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00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<sst xmlns="http://schemas.openxmlformats.org/spreadsheetml/2006/main" count="1117" uniqueCount="279">
  <si>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</si>
  <si>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</si>
  <si>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</si>
  <si>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</si>
  <si>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</si>
  <si>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</si>
  <si>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</si>
  <si>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</si>
  <si>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</si>
  <si>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</si>
  <si>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</si>
  <si>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</si>
  <si>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</si>
  <si>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</si>
  <si>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</si>
  <si>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</si>
  <si>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</si>
  <si>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</si>
  <si>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</si>
  <si>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</si>
  <si>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</si>
  <si>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</si>
  <si>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</si>
  <si>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</si>
  <si>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</si>
  <si>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</si>
  <si>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</si>
  <si>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</si>
  <si>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</si>
  <si>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</si>
  <si>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</si>
  <si>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</si>
  <si>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</si>
  <si>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</si>
  <si>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</si>
  <si>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</si>
  <si>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</si>
  <si>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</si>
  <si>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</si>
  <si>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</si>
  <si>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</si>
  <si>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</si>
  <si>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</si>
  <si>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</si>
  <si>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</si>
  <si>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</si>
  <si>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</si>
  <si>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</si>
  <si>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</si>
  <si>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</si>
  <si>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</si>
  <si>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</si>
  <si>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</si>
  <si>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</si>
  <si>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</si>
  <si>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</si>
  <si>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</si>
  <si>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</si>
  <si>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</si>
  <si>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</si>
  <si>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</si>
  <si>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</si>
  <si>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</si>
  <si>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</si>
  <si>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</si>
  <si>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</si>
  <si>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</si>
  <si>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</si>
  <si>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</si>
  <si>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</si>
  <si>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</si>
  <si>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</si>
  <si>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</si>
  <si>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</si>
  <si>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</si>
  <si>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</si>
  <si>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</si>
  <si>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</si>
  <si>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</si>
  <si>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</si>
  <si>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</si>
  <si>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</si>
  <si>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перечню или региональному перечню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</si>
  <si>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</si>
  <si>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</si>
  <si>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</si>
  <si>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</si>
  <si>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</si>
  <si>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</si>
  <si>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</si>
  <si>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</si>
  <si>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</si>
  <si>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</si>
  <si>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</si>
  <si>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</si>
  <si>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</si>
  <si>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</si>
  <si>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</si>
  <si>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Руководитель учреждения</t>
  </si>
  <si>
    <t>(ФИО)</t>
  </si>
  <si>
    <t>4.2.1. Сроки представления предварительного отчета о выполнении муниципального задания</t>
  </si>
  <si>
    <t>14302075</t>
  </si>
  <si>
    <t>А.И. Лобищева</t>
  </si>
  <si>
    <t>Муниципальное бюджетное общеобразовательное учреждение "Средняя общеобразовательная школа № 12 с углубленным изучением отдельных предметов"</t>
  </si>
  <si>
    <t>профессиональное  обучение</t>
  </si>
  <si>
    <t>до 15 февраля года, следующего за отчетным годом</t>
  </si>
  <si>
    <t>85.12</t>
  </si>
  <si>
    <t>85.13</t>
  </si>
  <si>
    <t>85.14</t>
  </si>
  <si>
    <t>85.41</t>
  </si>
  <si>
    <t>85.30</t>
  </si>
  <si>
    <t>85.41.91</t>
  </si>
  <si>
    <t>24</t>
  </si>
  <si>
    <t>до 20 ноября текущего года</t>
  </si>
  <si>
    <t>56.29.4</t>
  </si>
  <si>
    <t>1. Наименование муниципальной  услуги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</si>
  <si>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</si>
  <si>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34.787.0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</si>
  <si>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</si>
  <si>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</si>
  <si>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 муниципальной услуги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</si>
  <si>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</si>
  <si>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</si>
  <si>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</si>
  <si>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</si>
  <si>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</si>
  <si>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</si>
  <si>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</si>
  <si>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</si>
  <si>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</si>
  <si>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</si>
  <si>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</si>
  <si>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</si>
  <si>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</si>
  <si>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</si>
  <si>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</si>
  <si>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</si>
  <si>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</si>
  <si>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</si>
  <si>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</si>
  <si>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</si>
  <si>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</si>
  <si>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</si>
  <si>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</si>
  <si>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</si>
  <si>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</si>
  <si>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</si>
  <si>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3.2. Показатели, характеризующие объем муниципальной услуги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</si>
  <si>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</si>
  <si>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</si>
  <si>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</si>
  <si>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</si>
  <si>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</si>
  <si>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</si>
  <si>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</si>
  <si>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>в процен-тах</t>
  </si>
  <si>
    <t xml:space="preserve">наимено-вание 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</si>
  <si>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</si>
  <si>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</si>
  <si>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</si>
  <si>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</si>
  <si>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</si>
  <si>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</si>
  <si>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</si>
  <si>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</si>
  <si>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</si>
  <si>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</si>
  <si>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</si>
  <si>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</si>
  <si>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 услуги</t>
  </si>
  <si>
    <t>5.1. Нормативные правовые акты, регулирующие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</si>
  <si>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</si>
  <si>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</si>
  <si>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</si>
  <si>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</si>
  <si>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</si>
  <si>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</si>
  <si>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 публикации в средствах массовой информации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</si>
  <si>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</si>
  <si>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>По мере необходимости, но не реже чем раз в год</t>
  </si>
  <si>
    <t xml:space="preserve"> публикации в сети Интернет на отраслевом сайте и сайте учреждения</t>
  </si>
  <si>
    <t xml:space="preserve"> информационные стенды (уголки получателей услуг)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</si>
  <si>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</si>
  <si>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35.791.0</t>
  </si>
  <si>
    <t xml:space="preserve">3.1. Показатели, характеризующие качество муниципальной услуги 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</si>
  <si>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</si>
  <si>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</si>
  <si>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t>010 не указано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</si>
  <si>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</si>
  <si>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</si>
  <si>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</si>
  <si>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</si>
  <si>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</si>
  <si>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</si>
  <si>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36.794.0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</si>
  <si>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</si>
  <si>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</si>
  <si>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</si>
  <si>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</si>
  <si>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</si>
  <si>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</si>
  <si>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условная единица</t>
  </si>
  <si>
    <t>876</t>
  </si>
  <si>
    <t>1,8</t>
  </si>
  <si>
    <t>0,2</t>
  </si>
  <si>
    <t xml:space="preserve">Показатель, характеризующий содержание муниципальной  услуги
</t>
  </si>
  <si>
    <t>Организация отдыха детей и молодежи</t>
  </si>
  <si>
    <t>10.028.0</t>
  </si>
  <si>
    <t>002 Справочник периодов пребывания</t>
  </si>
  <si>
    <t>920700О.99.0.АЗ22АА01001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</si>
  <si>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</si>
  <si>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</si>
  <si>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</si>
  <si>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</si>
  <si>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</si>
  <si>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</si>
  <si>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</si>
  <si>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Количество человек</t>
  </si>
  <si>
    <t>Человек</t>
  </si>
  <si>
    <t>постановление</t>
  </si>
  <si>
    <t>Правительство Белгородской области</t>
  </si>
  <si>
    <t>04.06.2018</t>
  </si>
  <si>
    <t>206-пп</t>
  </si>
  <si>
    <t>"Об организации отдыха, оздоровления и занятости детей на территории Белгородской области"</t>
  </si>
  <si>
    <t>Администрация Старооскольского городского округа</t>
  </si>
  <si>
    <t>04.06.2019</t>
  </si>
  <si>
    <t>1503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</si>
  <si>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</si>
  <si>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</si>
  <si>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</si>
  <si>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42.Г42.0</t>
  </si>
  <si>
    <t>163 Направленность образовательной программы</t>
  </si>
  <si>
    <t>804200О.99.0.ББ52АЕ76000</t>
  </si>
  <si>
    <t>004 художественной</t>
  </si>
  <si>
    <t>01 Очная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</si>
  <si>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</si>
  <si>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</si>
  <si>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</si>
  <si>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</si>
  <si>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</si>
  <si>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</si>
  <si>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</si>
  <si>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</si>
  <si>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</si>
  <si>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</si>
  <si>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</si>
  <si>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</si>
  <si>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</si>
  <si>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</si>
  <si>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</si>
  <si>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</si>
  <si>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</si>
  <si>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</si>
  <si>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44.Г51.0</t>
  </si>
  <si>
    <t>804200О.99.0.ББ65АВ01000</t>
  </si>
  <si>
    <t>Результативность сдачи квалификационных экзаменов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</si>
  <si>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</si>
  <si>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</si>
  <si>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</si>
  <si>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804200О.99.0.ББ52АЖ00000</t>
  </si>
  <si>
    <t>005 туристско-краеведческой</t>
  </si>
  <si>
    <t>804200О.99.0.ББ52АЕ52000</t>
  </si>
  <si>
    <t>003 физкультурно-спортивной</t>
  </si>
  <si>
    <t>006 cоциально-педагогической (социально-гуманитарной)</t>
  </si>
  <si>
    <t>25</t>
  </si>
  <si>
    <t>804200О.99.0.ББ52АЕ04000</t>
  </si>
  <si>
    <t>001 технической</t>
  </si>
  <si>
    <t>11</t>
  </si>
  <si>
    <t xml:space="preserve">и.о. начальника </t>
  </si>
  <si>
    <t>И.Г. Ушакова</t>
  </si>
  <si>
    <t>804200О.99.0.ББ52АЕ28000</t>
  </si>
  <si>
    <t>002 естественнонаучной</t>
  </si>
  <si>
    <t>854100О.99.0.ББ52БЭ28000</t>
  </si>
  <si>
    <t>09</t>
  </si>
  <si>
    <t>января</t>
  </si>
  <si>
    <t>26</t>
  </si>
  <si>
    <t>09.01.2024</t>
  </si>
  <si>
    <r>
      <t>"09"__января</t>
    </r>
    <r>
      <rPr>
        <u val="single"/>
        <sz val="11"/>
        <rFont val="Times New Roman"/>
        <family val="1"/>
      </rPr>
      <t>_2024</t>
    </r>
    <r>
      <rPr>
        <sz val="11"/>
        <rFont val="Times New Roman"/>
        <family val="1"/>
      </rPr>
      <t>_г.</t>
    </r>
  </si>
  <si>
    <t>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</si>
</sst>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3" fillId="0" borderId="10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49" fontId="6" fillId="33" borderId="1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49" fontId="15" fillId="0" borderId="2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394"/>
  <sheetViews>
    <sheetView tabSelected="1" zoomScaleSheetLayoutView="100" workbookViewId="0" topLeftCell="A1">
      <selection activeCell="CN373" sqref="CN373:CV373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5" width="0.875" style="5" customWidth="1"/>
    <col min="96" max="96" width="1.25" style="5" customWidth="1"/>
    <col min="97" max="104" width="0.875" style="5" customWidth="1"/>
    <col min="105" max="105" width="1.12109375" style="5" customWidth="1"/>
    <col min="106" max="113" width="0.875" style="5" customWidth="1"/>
    <col min="114" max="114" width="1.37890625" style="5" customWidth="1"/>
    <col min="115" max="122" width="0.875" style="5" customWidth="1"/>
    <col min="123" max="123" width="1.00390625" style="5" customWidth="1"/>
    <col min="124" max="131" width="0.875" style="5" customWidth="1"/>
    <col min="132" max="132" width="1.12109375" style="5" customWidth="1"/>
    <col min="133" max="140" width="0.875" style="5" customWidth="1"/>
    <col min="141" max="141" width="1.37890625" style="5" customWidth="1"/>
    <col min="142" max="168" width="0.875" style="5" customWidth="1"/>
    <col min="169" max="16384" width="0.875" style="1" customWidth="1"/>
  </cols>
  <sheetData>
    <row r="1" ht="15"/>
    <row r="2" spans="1:168" s="3" customFormat="1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299" t="s">
        <v>4</v>
      </c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72"/>
      <c r="FI2" s="72"/>
      <c r="FJ2" s="72"/>
      <c r="FK2" s="72"/>
      <c r="FL2" s="72"/>
    </row>
    <row r="3" spans="1:168" s="3" customFormat="1" ht="15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8" t="s">
        <v>7</v>
      </c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2"/>
      <c r="FI3" s="72"/>
      <c r="FJ3" s="72"/>
      <c r="FK3" s="72"/>
      <c r="FL3" s="72"/>
    </row>
    <row r="4" spans="1:168" s="9" customFormat="1" ht="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9"/>
      <c r="BW4" s="79"/>
      <c r="BX4" s="79"/>
      <c r="BY4" s="79"/>
      <c r="BZ4" s="79"/>
      <c r="CA4" s="79"/>
      <c r="CB4" s="79"/>
      <c r="CC4" s="79"/>
      <c r="CD4" s="79"/>
      <c r="CE4" s="81" t="s">
        <v>8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79"/>
      <c r="FI4" s="79"/>
      <c r="FJ4" s="79"/>
      <c r="FK4" s="79"/>
      <c r="FL4" s="79"/>
    </row>
    <row r="5" spans="1:168" s="3" customFormat="1" ht="30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300" t="s">
        <v>96</v>
      </c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72"/>
      <c r="FI5" s="72"/>
      <c r="FJ5" s="72"/>
      <c r="FK5" s="72"/>
      <c r="FL5" s="72"/>
    </row>
    <row r="6" spans="1:168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76" t="s">
        <v>71</v>
      </c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21"/>
      <c r="FI6" s="21"/>
      <c r="FJ6" s="21"/>
      <c r="FK6" s="21"/>
      <c r="FL6" s="21"/>
    </row>
    <row r="7" spans="1:168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301" t="s">
        <v>268</v>
      </c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8"/>
      <c r="DJ7" s="8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8"/>
      <c r="EC7" s="8"/>
      <c r="ED7" s="302" t="s">
        <v>269</v>
      </c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8"/>
      <c r="FI7" s="8"/>
      <c r="FJ7" s="8"/>
      <c r="FK7" s="8"/>
      <c r="FL7" s="8"/>
    </row>
    <row r="8" spans="1:168" s="10" customFormat="1" ht="13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291" t="s">
        <v>9</v>
      </c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41"/>
      <c r="DJ8" s="41"/>
      <c r="DK8" s="291" t="s">
        <v>10</v>
      </c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41"/>
      <c r="EC8" s="41"/>
      <c r="ED8" s="291" t="s">
        <v>11</v>
      </c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41"/>
      <c r="FI8" s="41"/>
      <c r="FJ8" s="41"/>
      <c r="FK8" s="41"/>
      <c r="FL8" s="41"/>
    </row>
    <row r="9" spans="1:168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292" t="s">
        <v>5</v>
      </c>
      <c r="CY9" s="292"/>
      <c r="CZ9" s="213" t="s">
        <v>273</v>
      </c>
      <c r="DA9" s="213"/>
      <c r="DB9" s="213"/>
      <c r="DC9" s="213"/>
      <c r="DD9" s="213"/>
      <c r="DE9" s="293" t="s">
        <v>5</v>
      </c>
      <c r="DF9" s="293"/>
      <c r="DG9" s="293"/>
      <c r="DH9" s="213" t="s">
        <v>274</v>
      </c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92">
        <v>20</v>
      </c>
      <c r="EC9" s="292"/>
      <c r="ED9" s="292"/>
      <c r="EE9" s="292"/>
      <c r="EF9" s="297" t="s">
        <v>112</v>
      </c>
      <c r="EG9" s="297"/>
      <c r="EH9" s="297"/>
      <c r="EI9" s="297"/>
      <c r="EJ9" s="297"/>
      <c r="EK9" s="293" t="s">
        <v>6</v>
      </c>
      <c r="EL9" s="293"/>
      <c r="EM9" s="293"/>
      <c r="EN9" s="293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ht="11.25" customHeight="1"/>
    <row r="11" spans="1:168" s="13" customFormat="1" ht="15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265" t="s">
        <v>12</v>
      </c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7"/>
      <c r="FH11" s="42"/>
      <c r="FI11" s="42"/>
      <c r="FJ11" s="42"/>
      <c r="FK11" s="42"/>
      <c r="FL11" s="42"/>
    </row>
    <row r="12" spans="1:168" s="2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5"/>
      <c r="AJ12" s="45"/>
      <c r="AK12" s="44"/>
      <c r="AL12" s="45"/>
      <c r="AM12" s="45"/>
      <c r="AN12" s="45"/>
      <c r="AO12" s="45"/>
      <c r="AP12" s="45"/>
      <c r="AQ12" s="45"/>
      <c r="AR12" s="45"/>
      <c r="AS12" s="45"/>
      <c r="AT12" s="45"/>
      <c r="AU12" s="271" t="s">
        <v>70</v>
      </c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2"/>
      <c r="CV12" s="273" t="s">
        <v>80</v>
      </c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5"/>
      <c r="DP12" s="24"/>
      <c r="DQ12" s="25"/>
      <c r="DR12" s="46"/>
      <c r="DS12" s="46"/>
      <c r="DT12" s="46"/>
      <c r="DU12" s="46"/>
      <c r="DV12" s="46"/>
      <c r="DW12" s="46"/>
      <c r="DX12" s="46"/>
      <c r="DY12" s="216" t="s">
        <v>30</v>
      </c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5"/>
      <c r="EN12" s="206" t="s">
        <v>13</v>
      </c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8"/>
      <c r="FH12" s="44"/>
      <c r="FI12" s="44"/>
      <c r="FJ12" s="44"/>
      <c r="FK12" s="44"/>
      <c r="FL12" s="44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5"/>
      <c r="EN13" s="268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70"/>
    </row>
    <row r="14" spans="47:163" s="82" customFormat="1" ht="15" customHeight="1">
      <c r="AU14" s="279" t="s">
        <v>0</v>
      </c>
      <c r="AV14" s="279"/>
      <c r="AW14" s="279"/>
      <c r="AX14" s="279"/>
      <c r="AY14" s="279"/>
      <c r="AZ14" s="279"/>
      <c r="BA14" s="279"/>
      <c r="BB14" s="279"/>
      <c r="BC14" s="280" t="s">
        <v>112</v>
      </c>
      <c r="BD14" s="280"/>
      <c r="BE14" s="280"/>
      <c r="BF14" s="280"/>
      <c r="BG14" s="298" t="s">
        <v>1</v>
      </c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80" t="s">
        <v>264</v>
      </c>
      <c r="CP14" s="280"/>
      <c r="CQ14" s="280"/>
      <c r="CR14" s="280"/>
      <c r="CS14" s="279" t="s">
        <v>2</v>
      </c>
      <c r="CT14" s="279"/>
      <c r="CU14" s="279"/>
      <c r="CV14" s="279"/>
      <c r="CW14" s="279"/>
      <c r="CX14" s="279"/>
      <c r="CY14" s="280" t="s">
        <v>275</v>
      </c>
      <c r="CZ14" s="280"/>
      <c r="DA14" s="280"/>
      <c r="DB14" s="280"/>
      <c r="DC14" s="281" t="s">
        <v>3</v>
      </c>
      <c r="DD14" s="281"/>
      <c r="DE14" s="281"/>
      <c r="DF14" s="281"/>
      <c r="DG14" s="281"/>
      <c r="DH14" s="281"/>
      <c r="DI14" s="281"/>
      <c r="DJ14" s="281"/>
      <c r="DK14" s="281"/>
      <c r="DL14" s="281"/>
      <c r="DO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4"/>
      <c r="EH14" s="84"/>
      <c r="EI14" s="84"/>
      <c r="EJ14" s="84"/>
      <c r="EK14" s="84"/>
      <c r="EL14" s="84" t="s">
        <v>37</v>
      </c>
      <c r="EN14" s="282" t="s">
        <v>276</v>
      </c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4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268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69"/>
      <c r="FG15" s="270"/>
    </row>
    <row r="16" spans="122:163" s="5" customFormat="1" ht="29.25" customHeight="1">
      <c r="DR16" s="21"/>
      <c r="DS16" s="21"/>
      <c r="DT16" s="216" t="s">
        <v>38</v>
      </c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N16" s="276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8"/>
    </row>
    <row r="17" spans="1:168" s="6" customFormat="1" ht="47.25" customHeight="1" thickBot="1">
      <c r="A17" s="289" t="s">
        <v>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303" t="s">
        <v>103</v>
      </c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8"/>
      <c r="DS17" s="39"/>
      <c r="DT17" s="285" t="s">
        <v>31</v>
      </c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40"/>
      <c r="EN17" s="286" t="s">
        <v>101</v>
      </c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8"/>
      <c r="FH17" s="8"/>
      <c r="FI17" s="8"/>
      <c r="FJ17" s="8"/>
      <c r="FK17" s="8"/>
      <c r="FL17" s="8"/>
    </row>
    <row r="18" spans="1:168" s="6" customFormat="1" ht="15" customHeight="1">
      <c r="A18" s="289" t="s">
        <v>73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62" t="s">
        <v>75</v>
      </c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294" t="s">
        <v>106</v>
      </c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6"/>
      <c r="FH18" s="8"/>
      <c r="FI18" s="8"/>
      <c r="FJ18" s="8"/>
      <c r="FK18" s="8"/>
      <c r="FL18" s="8"/>
    </row>
    <row r="19" spans="1:168" s="6" customFormat="1" ht="1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90" t="s">
        <v>76</v>
      </c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255" t="s">
        <v>107</v>
      </c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7"/>
      <c r="FH19" s="8"/>
      <c r="FI19" s="8"/>
      <c r="FJ19" s="8"/>
      <c r="FK19" s="8"/>
      <c r="FL19" s="8"/>
    </row>
    <row r="20" spans="1:168" s="6" customFormat="1" ht="1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90" t="s">
        <v>77</v>
      </c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255" t="s">
        <v>108</v>
      </c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7"/>
      <c r="FH20" s="8"/>
      <c r="FI20" s="8"/>
      <c r="FJ20" s="8"/>
      <c r="FK20" s="8"/>
      <c r="FL20" s="8"/>
    </row>
    <row r="21" spans="1:168" s="6" customFormat="1" ht="15" customHeight="1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90" t="s">
        <v>78</v>
      </c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255" t="s">
        <v>109</v>
      </c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7"/>
      <c r="FH21" s="8"/>
      <c r="FI21" s="8"/>
      <c r="FJ21" s="8"/>
      <c r="FK21" s="8"/>
      <c r="FL21" s="8"/>
    </row>
    <row r="22" spans="1:168" s="6" customFormat="1" ht="15" customHeight="1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62" t="s">
        <v>104</v>
      </c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 t="s">
        <v>14</v>
      </c>
      <c r="EC22" s="21"/>
      <c r="ED22" s="21"/>
      <c r="EE22" s="21"/>
      <c r="EF22" s="21"/>
      <c r="EG22" s="22"/>
      <c r="EH22" s="22"/>
      <c r="EI22" s="22"/>
      <c r="EJ22" s="22"/>
      <c r="EK22" s="22"/>
      <c r="EL22" s="22"/>
      <c r="EM22" s="5"/>
      <c r="EN22" s="255" t="s">
        <v>110</v>
      </c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7"/>
      <c r="FH22" s="8"/>
      <c r="FI22" s="8"/>
      <c r="FJ22" s="8"/>
      <c r="FK22" s="8"/>
      <c r="FL22" s="8"/>
    </row>
    <row r="23" spans="1:168" s="6" customFormat="1" ht="15" customHeight="1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62" t="s">
        <v>79</v>
      </c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255" t="s">
        <v>111</v>
      </c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7"/>
      <c r="FH23" s="8"/>
      <c r="FI23" s="8"/>
      <c r="FJ23" s="8"/>
      <c r="FK23" s="8"/>
      <c r="FL23" s="8"/>
    </row>
    <row r="24" spans="1:168" s="6" customFormat="1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262" t="s">
        <v>75</v>
      </c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1"/>
      <c r="DS24" s="21"/>
      <c r="DT24" s="21"/>
      <c r="DU24" s="21"/>
      <c r="DV24" s="21"/>
      <c r="DW24" s="21"/>
      <c r="DX24" s="21"/>
      <c r="DY24" s="21"/>
      <c r="DZ24" s="21"/>
      <c r="EA24" s="263" t="s">
        <v>14</v>
      </c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4"/>
      <c r="EN24" s="255" t="s">
        <v>114</v>
      </c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7"/>
      <c r="FH24" s="8"/>
      <c r="FI24" s="8"/>
      <c r="FJ24" s="8"/>
      <c r="FK24" s="8"/>
      <c r="FL24" s="8"/>
    </row>
    <row r="25" spans="1:168" s="6" customFormat="1" ht="28.5" customHeight="1" thickBot="1">
      <c r="A25" s="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254" t="s">
        <v>74</v>
      </c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258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60"/>
      <c r="FH25" s="8"/>
      <c r="FI25" s="8"/>
      <c r="FJ25" s="8"/>
      <c r="FK25" s="8"/>
      <c r="FL25" s="8"/>
    </row>
    <row r="26" spans="1:168" s="6" customFormat="1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8"/>
      <c r="DS26" s="8"/>
      <c r="DT26" s="8"/>
      <c r="DU26" s="8"/>
      <c r="DV26" s="8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49"/>
      <c r="EO26" s="49"/>
      <c r="EP26" s="50"/>
      <c r="EQ26" s="49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8"/>
      <c r="FI26" s="8"/>
      <c r="FJ26" s="8"/>
      <c r="FK26" s="8"/>
      <c r="FL26" s="8"/>
    </row>
    <row r="27" spans="1:168" s="6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</row>
    <row r="28" spans="1:168" s="6" customFormat="1" ht="20.25" customHeight="1">
      <c r="A28" s="261" t="s">
        <v>81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8"/>
      <c r="FI28" s="8"/>
      <c r="FJ28" s="8"/>
      <c r="FK28" s="8"/>
      <c r="FL28" s="8"/>
    </row>
    <row r="30" spans="73:90" s="8" customFormat="1" ht="16.5" customHeight="1">
      <c r="BU30" s="212" t="s">
        <v>15</v>
      </c>
      <c r="BV30" s="212"/>
      <c r="BW30" s="212"/>
      <c r="BX30" s="212"/>
      <c r="BY30" s="212"/>
      <c r="BZ30" s="212"/>
      <c r="CA30" s="212"/>
      <c r="CB30" s="212"/>
      <c r="CC30" s="212"/>
      <c r="CD30" s="212"/>
      <c r="CE30" s="213" t="s">
        <v>80</v>
      </c>
      <c r="CF30" s="213"/>
      <c r="CG30" s="213"/>
      <c r="CH30" s="213"/>
      <c r="CI30" s="213"/>
      <c r="CJ30" s="213"/>
      <c r="CK30" s="213"/>
      <c r="CL30" s="213"/>
    </row>
    <row r="31" s="5" customFormat="1" ht="15.75" thickBot="1"/>
    <row r="32" spans="1:163" s="5" customFormat="1" ht="57.75" customHeight="1">
      <c r="A32" s="203" t="s">
        <v>115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53" t="s">
        <v>116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L32" s="53"/>
      <c r="DM32" s="216" t="s">
        <v>82</v>
      </c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N32" s="206" t="s">
        <v>117</v>
      </c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8"/>
    </row>
    <row r="33" spans="1:163" s="5" customFormat="1" ht="6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L33" s="53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N33" s="209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1"/>
    </row>
    <row r="34" spans="1:163" s="5" customFormat="1" ht="32.25" customHeight="1">
      <c r="A34" s="203" t="s">
        <v>118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4" t="s">
        <v>119</v>
      </c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EN34" s="54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</row>
    <row r="35" spans="1:111" s="5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</row>
    <row r="36" spans="1:111" s="5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5" customFormat="1" ht="15.75">
      <c r="A37" s="8" t="s">
        <v>120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5" customFormat="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pans="1:111" s="5" customFormat="1" ht="15.75">
      <c r="A39" s="8" t="s">
        <v>121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</row>
    <row r="40" s="5" customFormat="1" ht="6" customHeight="1"/>
    <row r="41" spans="1:163" s="57" customFormat="1" ht="66.75" customHeight="1">
      <c r="A41" s="162" t="s">
        <v>122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90" t="s">
        <v>123</v>
      </c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2"/>
      <c r="AZ41" s="190" t="s">
        <v>124</v>
      </c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2"/>
      <c r="BZ41" s="161" t="s">
        <v>125</v>
      </c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3"/>
      <c r="DG41" s="190" t="s">
        <v>126</v>
      </c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2"/>
      <c r="EK41" s="190" t="s">
        <v>127</v>
      </c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2"/>
    </row>
    <row r="42" spans="1:163" s="57" customFormat="1" ht="12.7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9"/>
      <c r="M42" s="56"/>
      <c r="N42" s="159" t="s">
        <v>128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55"/>
      <c r="Z42" s="56"/>
      <c r="AA42" s="159" t="s">
        <v>129</v>
      </c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55"/>
      <c r="AM42" s="56"/>
      <c r="AN42" s="159" t="s">
        <v>130</v>
      </c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55"/>
      <c r="AZ42" s="56"/>
      <c r="BA42" s="159" t="s">
        <v>131</v>
      </c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55"/>
      <c r="BM42" s="56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55"/>
      <c r="BZ42" s="161" t="s">
        <v>132</v>
      </c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3"/>
      <c r="CM42" s="190" t="s">
        <v>32</v>
      </c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2"/>
      <c r="DG42" s="183">
        <v>20</v>
      </c>
      <c r="DH42" s="184"/>
      <c r="DI42" s="184"/>
      <c r="DJ42" s="202" t="s">
        <v>112</v>
      </c>
      <c r="DK42" s="202"/>
      <c r="DL42" s="202"/>
      <c r="DM42" s="181" t="s">
        <v>16</v>
      </c>
      <c r="DN42" s="181"/>
      <c r="DO42" s="181"/>
      <c r="DP42" s="182"/>
      <c r="DQ42" s="183">
        <v>20</v>
      </c>
      <c r="DR42" s="184"/>
      <c r="DS42" s="184"/>
      <c r="DT42" s="202" t="s">
        <v>264</v>
      </c>
      <c r="DU42" s="202"/>
      <c r="DV42" s="202"/>
      <c r="DW42" s="181" t="s">
        <v>16</v>
      </c>
      <c r="DX42" s="181"/>
      <c r="DY42" s="181"/>
      <c r="DZ42" s="182"/>
      <c r="EA42" s="183">
        <v>20</v>
      </c>
      <c r="EB42" s="184"/>
      <c r="EC42" s="184"/>
      <c r="ED42" s="202" t="s">
        <v>275</v>
      </c>
      <c r="EE42" s="202"/>
      <c r="EF42" s="202"/>
      <c r="EG42" s="181" t="s">
        <v>16</v>
      </c>
      <c r="EH42" s="181"/>
      <c r="EI42" s="181"/>
      <c r="EJ42" s="182"/>
      <c r="EK42" s="161" t="s">
        <v>39</v>
      </c>
      <c r="EL42" s="162"/>
      <c r="EM42" s="162"/>
      <c r="EN42" s="162"/>
      <c r="EO42" s="162"/>
      <c r="EP42" s="162"/>
      <c r="EQ42" s="162"/>
      <c r="ER42" s="162"/>
      <c r="ES42" s="162"/>
      <c r="ET42" s="162"/>
      <c r="EU42" s="163"/>
      <c r="EV42" s="161" t="s">
        <v>40</v>
      </c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3"/>
    </row>
    <row r="43" spans="1:163" s="57" customFormat="1" ht="82.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9"/>
      <c r="M43" s="58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59"/>
      <c r="Z43" s="58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59"/>
      <c r="AM43" s="58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59"/>
      <c r="AZ43" s="58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59"/>
      <c r="BM43" s="58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59"/>
      <c r="BZ43" s="187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9"/>
      <c r="CM43" s="161" t="s">
        <v>133</v>
      </c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3"/>
      <c r="CY43" s="161" t="s">
        <v>134</v>
      </c>
      <c r="CZ43" s="162"/>
      <c r="DA43" s="162"/>
      <c r="DB43" s="162"/>
      <c r="DC43" s="162"/>
      <c r="DD43" s="162"/>
      <c r="DE43" s="162"/>
      <c r="DF43" s="163"/>
      <c r="DG43" s="175" t="s">
        <v>17</v>
      </c>
      <c r="DH43" s="176"/>
      <c r="DI43" s="176"/>
      <c r="DJ43" s="176"/>
      <c r="DK43" s="176"/>
      <c r="DL43" s="176"/>
      <c r="DM43" s="176"/>
      <c r="DN43" s="176"/>
      <c r="DO43" s="176"/>
      <c r="DP43" s="177"/>
      <c r="DQ43" s="175" t="s">
        <v>18</v>
      </c>
      <c r="DR43" s="176"/>
      <c r="DS43" s="176"/>
      <c r="DT43" s="176"/>
      <c r="DU43" s="176"/>
      <c r="DV43" s="176"/>
      <c r="DW43" s="176"/>
      <c r="DX43" s="176"/>
      <c r="DY43" s="176"/>
      <c r="DZ43" s="177"/>
      <c r="EA43" s="175" t="s">
        <v>19</v>
      </c>
      <c r="EB43" s="176"/>
      <c r="EC43" s="176"/>
      <c r="ED43" s="176"/>
      <c r="EE43" s="176"/>
      <c r="EF43" s="176"/>
      <c r="EG43" s="176"/>
      <c r="EH43" s="176"/>
      <c r="EI43" s="176"/>
      <c r="EJ43" s="177"/>
      <c r="EK43" s="187"/>
      <c r="EL43" s="188"/>
      <c r="EM43" s="188"/>
      <c r="EN43" s="188"/>
      <c r="EO43" s="188"/>
      <c r="EP43" s="188"/>
      <c r="EQ43" s="188"/>
      <c r="ER43" s="188"/>
      <c r="ES43" s="188"/>
      <c r="ET43" s="188"/>
      <c r="EU43" s="189"/>
      <c r="EV43" s="187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9"/>
    </row>
    <row r="44" spans="1:163" s="57" customFormat="1" ht="34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80"/>
      <c r="M44" s="171" t="s">
        <v>135</v>
      </c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3"/>
      <c r="Z44" s="171" t="s">
        <v>135</v>
      </c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3"/>
      <c r="AM44" s="171" t="s">
        <v>135</v>
      </c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3"/>
      <c r="AZ44" s="171" t="s">
        <v>135</v>
      </c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3"/>
      <c r="BM44" s="171" t="s">
        <v>135</v>
      </c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3"/>
      <c r="BZ44" s="178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80"/>
      <c r="CM44" s="178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80"/>
      <c r="CY44" s="178"/>
      <c r="CZ44" s="179"/>
      <c r="DA44" s="179"/>
      <c r="DB44" s="179"/>
      <c r="DC44" s="179"/>
      <c r="DD44" s="179"/>
      <c r="DE44" s="179"/>
      <c r="DF44" s="180"/>
      <c r="DG44" s="171"/>
      <c r="DH44" s="172"/>
      <c r="DI44" s="172"/>
      <c r="DJ44" s="172"/>
      <c r="DK44" s="172"/>
      <c r="DL44" s="172"/>
      <c r="DM44" s="172"/>
      <c r="DN44" s="172"/>
      <c r="DO44" s="172"/>
      <c r="DP44" s="173"/>
      <c r="DQ44" s="171"/>
      <c r="DR44" s="172"/>
      <c r="DS44" s="172"/>
      <c r="DT44" s="172"/>
      <c r="DU44" s="172"/>
      <c r="DV44" s="172"/>
      <c r="DW44" s="172"/>
      <c r="DX44" s="172"/>
      <c r="DY44" s="172"/>
      <c r="DZ44" s="173"/>
      <c r="EA44" s="171"/>
      <c r="EB44" s="172"/>
      <c r="EC44" s="172"/>
      <c r="ED44" s="172"/>
      <c r="EE44" s="172"/>
      <c r="EF44" s="172"/>
      <c r="EG44" s="172"/>
      <c r="EH44" s="172"/>
      <c r="EI44" s="172"/>
      <c r="EJ44" s="173"/>
      <c r="EK44" s="178"/>
      <c r="EL44" s="179"/>
      <c r="EM44" s="179"/>
      <c r="EN44" s="179"/>
      <c r="EO44" s="179"/>
      <c r="EP44" s="179"/>
      <c r="EQ44" s="179"/>
      <c r="ER44" s="179"/>
      <c r="ES44" s="179"/>
      <c r="ET44" s="179"/>
      <c r="EU44" s="180"/>
      <c r="EV44" s="178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80"/>
    </row>
    <row r="45" spans="1:163" s="63" customFormat="1" ht="11.25" customHeight="1">
      <c r="A45" s="168">
        <v>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9"/>
      <c r="M45" s="167">
        <v>2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9"/>
      <c r="Z45" s="167">
        <v>3</v>
      </c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  <c r="AM45" s="167">
        <v>4</v>
      </c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  <c r="AZ45" s="167">
        <v>5</v>
      </c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67">
        <v>6</v>
      </c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9"/>
      <c r="BZ45" s="167">
        <v>7</v>
      </c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9"/>
      <c r="CM45" s="167">
        <v>8</v>
      </c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9"/>
      <c r="CY45" s="167">
        <v>9</v>
      </c>
      <c r="CZ45" s="168"/>
      <c r="DA45" s="168"/>
      <c r="DB45" s="168"/>
      <c r="DC45" s="168"/>
      <c r="DD45" s="168"/>
      <c r="DE45" s="168"/>
      <c r="DF45" s="169"/>
      <c r="DG45" s="167">
        <v>10</v>
      </c>
      <c r="DH45" s="168"/>
      <c r="DI45" s="168"/>
      <c r="DJ45" s="168"/>
      <c r="DK45" s="168"/>
      <c r="DL45" s="168"/>
      <c r="DM45" s="168"/>
      <c r="DN45" s="168"/>
      <c r="DO45" s="168"/>
      <c r="DP45" s="169"/>
      <c r="DQ45" s="167">
        <v>11</v>
      </c>
      <c r="DR45" s="168"/>
      <c r="DS45" s="168"/>
      <c r="DT45" s="168"/>
      <c r="DU45" s="168"/>
      <c r="DV45" s="168"/>
      <c r="DW45" s="168"/>
      <c r="DX45" s="168"/>
      <c r="DY45" s="168"/>
      <c r="DZ45" s="169"/>
      <c r="EA45" s="167">
        <v>12</v>
      </c>
      <c r="EB45" s="168"/>
      <c r="EC45" s="168"/>
      <c r="ED45" s="168"/>
      <c r="EE45" s="168"/>
      <c r="EF45" s="168"/>
      <c r="EG45" s="168"/>
      <c r="EH45" s="168"/>
      <c r="EI45" s="168"/>
      <c r="EJ45" s="169"/>
      <c r="EK45" s="167">
        <v>13</v>
      </c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7">
        <v>14</v>
      </c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9"/>
    </row>
    <row r="46" spans="1:163" s="57" customFormat="1" ht="188.25" customHeight="1">
      <c r="A46" s="156" t="s">
        <v>136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7"/>
      <c r="M46" s="158" t="s">
        <v>137</v>
      </c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60"/>
      <c r="Z46" s="158" t="s">
        <v>138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60"/>
      <c r="AM46" s="164" t="s">
        <v>139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6"/>
      <c r="AZ46" s="164" t="s">
        <v>140</v>
      </c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6"/>
      <c r="BM46" s="164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6"/>
      <c r="BZ46" s="145" t="s">
        <v>141</v>
      </c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7"/>
      <c r="CM46" s="148" t="s">
        <v>142</v>
      </c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50"/>
      <c r="CY46" s="151" t="s">
        <v>143</v>
      </c>
      <c r="CZ46" s="152"/>
      <c r="DA46" s="152"/>
      <c r="DB46" s="152"/>
      <c r="DC46" s="152"/>
      <c r="DD46" s="152"/>
      <c r="DE46" s="152"/>
      <c r="DF46" s="193"/>
      <c r="DG46" s="140">
        <v>100</v>
      </c>
      <c r="DH46" s="141"/>
      <c r="DI46" s="141"/>
      <c r="DJ46" s="141"/>
      <c r="DK46" s="141"/>
      <c r="DL46" s="141"/>
      <c r="DM46" s="141"/>
      <c r="DN46" s="141"/>
      <c r="DO46" s="141"/>
      <c r="DP46" s="142"/>
      <c r="DQ46" s="140">
        <v>100</v>
      </c>
      <c r="DR46" s="141"/>
      <c r="DS46" s="141"/>
      <c r="DT46" s="141"/>
      <c r="DU46" s="141"/>
      <c r="DV46" s="141"/>
      <c r="DW46" s="141"/>
      <c r="DX46" s="141"/>
      <c r="DY46" s="141"/>
      <c r="DZ46" s="142"/>
      <c r="EA46" s="140">
        <v>100</v>
      </c>
      <c r="EB46" s="141"/>
      <c r="EC46" s="141"/>
      <c r="ED46" s="141"/>
      <c r="EE46" s="141"/>
      <c r="EF46" s="141"/>
      <c r="EG46" s="141"/>
      <c r="EH46" s="141"/>
      <c r="EI46" s="141"/>
      <c r="EJ46" s="142"/>
      <c r="EK46" s="140">
        <v>10</v>
      </c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0">
        <v>10</v>
      </c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2"/>
    </row>
    <row r="47" spans="1:163" s="57" customFormat="1" ht="98.2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5"/>
      <c r="M47" s="196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8"/>
      <c r="Z47" s="196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8"/>
      <c r="AM47" s="196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8"/>
      <c r="AZ47" s="196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8"/>
      <c r="BM47" s="196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8"/>
      <c r="BZ47" s="199" t="s">
        <v>144</v>
      </c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1"/>
      <c r="CM47" s="148" t="s">
        <v>142</v>
      </c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50"/>
      <c r="CY47" s="151" t="s">
        <v>143</v>
      </c>
      <c r="CZ47" s="152"/>
      <c r="DA47" s="152"/>
      <c r="DB47" s="152"/>
      <c r="DC47" s="152"/>
      <c r="DD47" s="152"/>
      <c r="DE47" s="152"/>
      <c r="DF47" s="193"/>
      <c r="DG47" s="140">
        <v>100</v>
      </c>
      <c r="DH47" s="141"/>
      <c r="DI47" s="141"/>
      <c r="DJ47" s="141"/>
      <c r="DK47" s="141"/>
      <c r="DL47" s="141"/>
      <c r="DM47" s="141"/>
      <c r="DN47" s="141"/>
      <c r="DO47" s="141"/>
      <c r="DP47" s="142"/>
      <c r="DQ47" s="140">
        <v>100</v>
      </c>
      <c r="DR47" s="141"/>
      <c r="DS47" s="141"/>
      <c r="DT47" s="141"/>
      <c r="DU47" s="141"/>
      <c r="DV47" s="141"/>
      <c r="DW47" s="141"/>
      <c r="DX47" s="141"/>
      <c r="DY47" s="141"/>
      <c r="DZ47" s="142"/>
      <c r="EA47" s="140">
        <v>100</v>
      </c>
      <c r="EB47" s="141"/>
      <c r="EC47" s="141"/>
      <c r="ED47" s="141"/>
      <c r="EE47" s="141"/>
      <c r="EF47" s="141"/>
      <c r="EG47" s="141"/>
      <c r="EH47" s="141"/>
      <c r="EI47" s="141"/>
      <c r="EJ47" s="142"/>
      <c r="EK47" s="140">
        <v>15</v>
      </c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0">
        <v>15</v>
      </c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2"/>
    </row>
    <row r="48" spans="1:163" s="57" customFormat="1" ht="69.75" customHeight="1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68"/>
      <c r="BY48" s="69"/>
      <c r="BZ48" s="145" t="s">
        <v>145</v>
      </c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7"/>
      <c r="CM48" s="148" t="s">
        <v>142</v>
      </c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50"/>
      <c r="CY48" s="151" t="s">
        <v>143</v>
      </c>
      <c r="CZ48" s="152"/>
      <c r="DA48" s="152"/>
      <c r="DB48" s="152"/>
      <c r="DC48" s="152"/>
      <c r="DD48" s="152"/>
      <c r="DE48" s="152"/>
      <c r="DF48" s="193"/>
      <c r="DG48" s="140">
        <v>70</v>
      </c>
      <c r="DH48" s="141"/>
      <c r="DI48" s="141"/>
      <c r="DJ48" s="141"/>
      <c r="DK48" s="141"/>
      <c r="DL48" s="141"/>
      <c r="DM48" s="141"/>
      <c r="DN48" s="141"/>
      <c r="DO48" s="141"/>
      <c r="DP48" s="142"/>
      <c r="DQ48" s="140">
        <v>70</v>
      </c>
      <c r="DR48" s="141"/>
      <c r="DS48" s="141"/>
      <c r="DT48" s="141"/>
      <c r="DU48" s="141"/>
      <c r="DV48" s="141"/>
      <c r="DW48" s="141"/>
      <c r="DX48" s="141"/>
      <c r="DY48" s="141"/>
      <c r="DZ48" s="142"/>
      <c r="EA48" s="140">
        <v>70</v>
      </c>
      <c r="EB48" s="141"/>
      <c r="EC48" s="141"/>
      <c r="ED48" s="141"/>
      <c r="EE48" s="141"/>
      <c r="EF48" s="141"/>
      <c r="EG48" s="141"/>
      <c r="EH48" s="141"/>
      <c r="EI48" s="141"/>
      <c r="EJ48" s="142"/>
      <c r="EK48" s="140">
        <v>10</v>
      </c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0">
        <v>7</v>
      </c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2"/>
    </row>
    <row r="49" spans="1:163" s="57" customFormat="1" ht="123" customHeight="1">
      <c r="A49" s="241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66"/>
      <c r="BY49" s="67"/>
      <c r="BZ49" s="145" t="s">
        <v>146</v>
      </c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7"/>
      <c r="CM49" s="148" t="s">
        <v>142</v>
      </c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50"/>
      <c r="CY49" s="151" t="s">
        <v>143</v>
      </c>
      <c r="CZ49" s="152"/>
      <c r="DA49" s="152"/>
      <c r="DB49" s="152"/>
      <c r="DC49" s="152"/>
      <c r="DD49" s="152"/>
      <c r="DE49" s="152"/>
      <c r="DF49" s="193"/>
      <c r="DG49" s="140">
        <v>100</v>
      </c>
      <c r="DH49" s="141"/>
      <c r="DI49" s="141"/>
      <c r="DJ49" s="141"/>
      <c r="DK49" s="141"/>
      <c r="DL49" s="141"/>
      <c r="DM49" s="141"/>
      <c r="DN49" s="141"/>
      <c r="DO49" s="141"/>
      <c r="DP49" s="142"/>
      <c r="DQ49" s="140">
        <v>100</v>
      </c>
      <c r="DR49" s="141"/>
      <c r="DS49" s="141"/>
      <c r="DT49" s="141"/>
      <c r="DU49" s="141"/>
      <c r="DV49" s="141"/>
      <c r="DW49" s="141"/>
      <c r="DX49" s="141"/>
      <c r="DY49" s="141"/>
      <c r="DZ49" s="142"/>
      <c r="EA49" s="140">
        <v>100</v>
      </c>
      <c r="EB49" s="141"/>
      <c r="EC49" s="141"/>
      <c r="ED49" s="141"/>
      <c r="EE49" s="141"/>
      <c r="EF49" s="141"/>
      <c r="EG49" s="141"/>
      <c r="EH49" s="141"/>
      <c r="EI49" s="141"/>
      <c r="EJ49" s="142"/>
      <c r="EK49" s="140">
        <v>10</v>
      </c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0">
        <v>10</v>
      </c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2"/>
    </row>
    <row r="50" s="8" customFormat="1" ht="23.25" customHeight="1">
      <c r="A50" s="8" t="s">
        <v>147</v>
      </c>
    </row>
    <row r="51" s="5" customFormat="1" ht="20.25" customHeight="1"/>
    <row r="52" spans="1:163" s="70" customFormat="1" ht="87" customHeight="1">
      <c r="A52" s="162" t="s">
        <v>122</v>
      </c>
      <c r="B52" s="162"/>
      <c r="C52" s="162"/>
      <c r="D52" s="162"/>
      <c r="E52" s="162"/>
      <c r="F52" s="162"/>
      <c r="G52" s="162"/>
      <c r="H52" s="162"/>
      <c r="I52" s="162"/>
      <c r="J52" s="163"/>
      <c r="K52" s="190" t="s">
        <v>148</v>
      </c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2"/>
      <c r="AR52" s="190" t="s">
        <v>149</v>
      </c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2"/>
      <c r="BN52" s="161" t="s">
        <v>150</v>
      </c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90" t="s">
        <v>151</v>
      </c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2"/>
      <c r="DO52" s="190" t="s">
        <v>152</v>
      </c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2"/>
      <c r="EP52" s="185" t="s">
        <v>153</v>
      </c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</row>
    <row r="53" spans="1:163" s="70" customFormat="1" ht="12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9"/>
      <c r="K53" s="56"/>
      <c r="L53" s="159" t="s">
        <v>128</v>
      </c>
      <c r="M53" s="159"/>
      <c r="N53" s="159"/>
      <c r="O53" s="159"/>
      <c r="P53" s="159"/>
      <c r="Q53" s="159"/>
      <c r="R53" s="159"/>
      <c r="S53" s="159"/>
      <c r="T53" s="159"/>
      <c r="U53" s="55"/>
      <c r="V53" s="56"/>
      <c r="W53" s="159" t="s">
        <v>129</v>
      </c>
      <c r="X53" s="159"/>
      <c r="Y53" s="159"/>
      <c r="Z53" s="159"/>
      <c r="AA53" s="159"/>
      <c r="AB53" s="159"/>
      <c r="AC53" s="159"/>
      <c r="AD53" s="159"/>
      <c r="AE53" s="159"/>
      <c r="AF53" s="55"/>
      <c r="AG53" s="56"/>
      <c r="AH53" s="159" t="s">
        <v>130</v>
      </c>
      <c r="AI53" s="159"/>
      <c r="AJ53" s="159"/>
      <c r="AK53" s="159"/>
      <c r="AL53" s="159"/>
      <c r="AM53" s="159"/>
      <c r="AN53" s="159"/>
      <c r="AO53" s="159"/>
      <c r="AP53" s="159"/>
      <c r="AQ53" s="55"/>
      <c r="AR53" s="56"/>
      <c r="AS53" s="159" t="s">
        <v>131</v>
      </c>
      <c r="AT53" s="159"/>
      <c r="AU53" s="159"/>
      <c r="AV53" s="159"/>
      <c r="AW53" s="159"/>
      <c r="AX53" s="159"/>
      <c r="AY53" s="159"/>
      <c r="AZ53" s="159"/>
      <c r="BA53" s="159"/>
      <c r="BB53" s="55"/>
      <c r="BC53" s="56"/>
      <c r="BD53" s="159"/>
      <c r="BE53" s="159"/>
      <c r="BF53" s="159"/>
      <c r="BG53" s="159"/>
      <c r="BH53" s="159"/>
      <c r="BI53" s="159"/>
      <c r="BJ53" s="159"/>
      <c r="BK53" s="159"/>
      <c r="BL53" s="159"/>
      <c r="BM53" s="55"/>
      <c r="BN53" s="161" t="s">
        <v>154</v>
      </c>
      <c r="BO53" s="162"/>
      <c r="BP53" s="162"/>
      <c r="BQ53" s="162"/>
      <c r="BR53" s="162"/>
      <c r="BS53" s="162"/>
      <c r="BT53" s="162"/>
      <c r="BU53" s="162"/>
      <c r="BV53" s="162"/>
      <c r="BW53" s="163"/>
      <c r="BX53" s="190" t="s">
        <v>32</v>
      </c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83">
        <v>20</v>
      </c>
      <c r="CO53" s="184"/>
      <c r="CP53" s="184"/>
      <c r="CQ53" s="152" t="s">
        <v>112</v>
      </c>
      <c r="CR53" s="152"/>
      <c r="CS53" s="181" t="s">
        <v>16</v>
      </c>
      <c r="CT53" s="181"/>
      <c r="CU53" s="181"/>
      <c r="CV53" s="182"/>
      <c r="CW53" s="183">
        <v>20</v>
      </c>
      <c r="CX53" s="184"/>
      <c r="CY53" s="184"/>
      <c r="CZ53" s="152" t="s">
        <v>264</v>
      </c>
      <c r="DA53" s="152"/>
      <c r="DB53" s="181" t="s">
        <v>16</v>
      </c>
      <c r="DC53" s="181"/>
      <c r="DD53" s="181"/>
      <c r="DE53" s="182"/>
      <c r="DF53" s="183">
        <v>20</v>
      </c>
      <c r="DG53" s="184"/>
      <c r="DH53" s="184"/>
      <c r="DI53" s="152" t="s">
        <v>275</v>
      </c>
      <c r="DJ53" s="152"/>
      <c r="DK53" s="181" t="s">
        <v>16</v>
      </c>
      <c r="DL53" s="181"/>
      <c r="DM53" s="181"/>
      <c r="DN53" s="182"/>
      <c r="DO53" s="183">
        <v>20</v>
      </c>
      <c r="DP53" s="184"/>
      <c r="DQ53" s="184"/>
      <c r="DR53" s="152" t="s">
        <v>112</v>
      </c>
      <c r="DS53" s="152"/>
      <c r="DT53" s="181" t="s">
        <v>16</v>
      </c>
      <c r="DU53" s="181"/>
      <c r="DV53" s="181"/>
      <c r="DW53" s="182"/>
      <c r="DX53" s="183">
        <v>20</v>
      </c>
      <c r="DY53" s="184"/>
      <c r="DZ53" s="184"/>
      <c r="EA53" s="152" t="s">
        <v>264</v>
      </c>
      <c r="EB53" s="152"/>
      <c r="EC53" s="181" t="s">
        <v>16</v>
      </c>
      <c r="ED53" s="181"/>
      <c r="EE53" s="181"/>
      <c r="EF53" s="182"/>
      <c r="EG53" s="183">
        <v>20</v>
      </c>
      <c r="EH53" s="184"/>
      <c r="EI53" s="184"/>
      <c r="EJ53" s="152" t="s">
        <v>275</v>
      </c>
      <c r="EK53" s="152"/>
      <c r="EL53" s="181" t="s">
        <v>16</v>
      </c>
      <c r="EM53" s="181"/>
      <c r="EN53" s="181"/>
      <c r="EO53" s="182"/>
      <c r="EP53" s="174" t="s">
        <v>155</v>
      </c>
      <c r="EQ53" s="174"/>
      <c r="ER53" s="174"/>
      <c r="ES53" s="174"/>
      <c r="ET53" s="174"/>
      <c r="EU53" s="174"/>
      <c r="EV53" s="174"/>
      <c r="EW53" s="174"/>
      <c r="EX53" s="174"/>
      <c r="EY53" s="174" t="s">
        <v>49</v>
      </c>
      <c r="EZ53" s="174"/>
      <c r="FA53" s="174"/>
      <c r="FB53" s="174"/>
      <c r="FC53" s="174"/>
      <c r="FD53" s="174"/>
      <c r="FE53" s="174"/>
      <c r="FF53" s="174"/>
      <c r="FG53" s="174"/>
    </row>
    <row r="54" spans="1:163" s="70" customFormat="1" ht="115.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9"/>
      <c r="K54" s="58"/>
      <c r="L54" s="186"/>
      <c r="M54" s="186"/>
      <c r="N54" s="186"/>
      <c r="O54" s="186"/>
      <c r="P54" s="186"/>
      <c r="Q54" s="186"/>
      <c r="R54" s="186"/>
      <c r="S54" s="186"/>
      <c r="T54" s="186"/>
      <c r="U54" s="59"/>
      <c r="V54" s="58"/>
      <c r="W54" s="186"/>
      <c r="X54" s="186"/>
      <c r="Y54" s="186"/>
      <c r="Z54" s="186"/>
      <c r="AA54" s="186"/>
      <c r="AB54" s="186"/>
      <c r="AC54" s="186"/>
      <c r="AD54" s="186"/>
      <c r="AE54" s="186"/>
      <c r="AF54" s="59"/>
      <c r="AG54" s="58"/>
      <c r="AH54" s="186"/>
      <c r="AI54" s="186"/>
      <c r="AJ54" s="186"/>
      <c r="AK54" s="186"/>
      <c r="AL54" s="186"/>
      <c r="AM54" s="186"/>
      <c r="AN54" s="186"/>
      <c r="AO54" s="186"/>
      <c r="AP54" s="186"/>
      <c r="AQ54" s="59"/>
      <c r="AR54" s="58"/>
      <c r="AS54" s="186"/>
      <c r="AT54" s="186"/>
      <c r="AU54" s="186"/>
      <c r="AV54" s="186"/>
      <c r="AW54" s="186"/>
      <c r="AX54" s="186"/>
      <c r="AY54" s="186"/>
      <c r="AZ54" s="186"/>
      <c r="BA54" s="186"/>
      <c r="BB54" s="59"/>
      <c r="BC54" s="58"/>
      <c r="BD54" s="186"/>
      <c r="BE54" s="186"/>
      <c r="BF54" s="186"/>
      <c r="BG54" s="186"/>
      <c r="BH54" s="186"/>
      <c r="BI54" s="186"/>
      <c r="BJ54" s="186"/>
      <c r="BK54" s="186"/>
      <c r="BL54" s="186"/>
      <c r="BM54" s="59"/>
      <c r="BN54" s="187"/>
      <c r="BO54" s="188"/>
      <c r="BP54" s="188"/>
      <c r="BQ54" s="188"/>
      <c r="BR54" s="188"/>
      <c r="BS54" s="188"/>
      <c r="BT54" s="188"/>
      <c r="BU54" s="188"/>
      <c r="BV54" s="188"/>
      <c r="BW54" s="189"/>
      <c r="BX54" s="161" t="s">
        <v>156</v>
      </c>
      <c r="BY54" s="162"/>
      <c r="BZ54" s="162"/>
      <c r="CA54" s="162"/>
      <c r="CB54" s="162"/>
      <c r="CC54" s="162"/>
      <c r="CD54" s="162"/>
      <c r="CE54" s="162"/>
      <c r="CF54" s="163"/>
      <c r="CG54" s="161" t="s">
        <v>134</v>
      </c>
      <c r="CH54" s="162"/>
      <c r="CI54" s="162"/>
      <c r="CJ54" s="162"/>
      <c r="CK54" s="162"/>
      <c r="CL54" s="162"/>
      <c r="CM54" s="162"/>
      <c r="CN54" s="175" t="s">
        <v>33</v>
      </c>
      <c r="CO54" s="176"/>
      <c r="CP54" s="176"/>
      <c r="CQ54" s="176"/>
      <c r="CR54" s="176"/>
      <c r="CS54" s="176"/>
      <c r="CT54" s="176"/>
      <c r="CU54" s="176"/>
      <c r="CV54" s="177"/>
      <c r="CW54" s="175" t="s">
        <v>18</v>
      </c>
      <c r="CX54" s="176"/>
      <c r="CY54" s="176"/>
      <c r="CZ54" s="176"/>
      <c r="DA54" s="176"/>
      <c r="DB54" s="176"/>
      <c r="DC54" s="176"/>
      <c r="DD54" s="176"/>
      <c r="DE54" s="177"/>
      <c r="DF54" s="175" t="s">
        <v>19</v>
      </c>
      <c r="DG54" s="176"/>
      <c r="DH54" s="176"/>
      <c r="DI54" s="176"/>
      <c r="DJ54" s="176"/>
      <c r="DK54" s="176"/>
      <c r="DL54" s="176"/>
      <c r="DM54" s="176"/>
      <c r="DN54" s="177"/>
      <c r="DO54" s="175" t="s">
        <v>33</v>
      </c>
      <c r="DP54" s="176"/>
      <c r="DQ54" s="176"/>
      <c r="DR54" s="176"/>
      <c r="DS54" s="176"/>
      <c r="DT54" s="176"/>
      <c r="DU54" s="176"/>
      <c r="DV54" s="176"/>
      <c r="DW54" s="177"/>
      <c r="DX54" s="175" t="s">
        <v>18</v>
      </c>
      <c r="DY54" s="176"/>
      <c r="DZ54" s="176"/>
      <c r="EA54" s="176"/>
      <c r="EB54" s="176"/>
      <c r="EC54" s="176"/>
      <c r="ED54" s="176"/>
      <c r="EE54" s="176"/>
      <c r="EF54" s="177"/>
      <c r="EG54" s="175" t="s">
        <v>19</v>
      </c>
      <c r="EH54" s="176"/>
      <c r="EI54" s="176"/>
      <c r="EJ54" s="176"/>
      <c r="EK54" s="176"/>
      <c r="EL54" s="176"/>
      <c r="EM54" s="176"/>
      <c r="EN54" s="176"/>
      <c r="EO54" s="177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</row>
    <row r="55" spans="1:163" s="70" customFormat="1" ht="48.7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80"/>
      <c r="K55" s="171" t="s">
        <v>135</v>
      </c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V55" s="171" t="s">
        <v>135</v>
      </c>
      <c r="W55" s="172"/>
      <c r="X55" s="172"/>
      <c r="Y55" s="172"/>
      <c r="Z55" s="172"/>
      <c r="AA55" s="172"/>
      <c r="AB55" s="172"/>
      <c r="AC55" s="172"/>
      <c r="AD55" s="172"/>
      <c r="AE55" s="172"/>
      <c r="AF55" s="173"/>
      <c r="AG55" s="171" t="s">
        <v>135</v>
      </c>
      <c r="AH55" s="172"/>
      <c r="AI55" s="172"/>
      <c r="AJ55" s="172"/>
      <c r="AK55" s="172"/>
      <c r="AL55" s="172"/>
      <c r="AM55" s="172"/>
      <c r="AN55" s="172"/>
      <c r="AO55" s="172"/>
      <c r="AP55" s="172"/>
      <c r="AQ55" s="173"/>
      <c r="AR55" s="171" t="s">
        <v>135</v>
      </c>
      <c r="AS55" s="172"/>
      <c r="AT55" s="172"/>
      <c r="AU55" s="172"/>
      <c r="AV55" s="172"/>
      <c r="AW55" s="172"/>
      <c r="AX55" s="172"/>
      <c r="AY55" s="172"/>
      <c r="AZ55" s="172"/>
      <c r="BA55" s="172"/>
      <c r="BB55" s="173"/>
      <c r="BC55" s="171" t="s">
        <v>135</v>
      </c>
      <c r="BD55" s="172"/>
      <c r="BE55" s="172"/>
      <c r="BF55" s="172"/>
      <c r="BG55" s="172"/>
      <c r="BH55" s="172"/>
      <c r="BI55" s="172"/>
      <c r="BJ55" s="172"/>
      <c r="BK55" s="172"/>
      <c r="BL55" s="172"/>
      <c r="BM55" s="173"/>
      <c r="BN55" s="178"/>
      <c r="BO55" s="179"/>
      <c r="BP55" s="179"/>
      <c r="BQ55" s="179"/>
      <c r="BR55" s="179"/>
      <c r="BS55" s="179"/>
      <c r="BT55" s="179"/>
      <c r="BU55" s="179"/>
      <c r="BV55" s="179"/>
      <c r="BW55" s="180"/>
      <c r="BX55" s="178"/>
      <c r="BY55" s="179"/>
      <c r="BZ55" s="179"/>
      <c r="CA55" s="179"/>
      <c r="CB55" s="179"/>
      <c r="CC55" s="179"/>
      <c r="CD55" s="179"/>
      <c r="CE55" s="179"/>
      <c r="CF55" s="180"/>
      <c r="CG55" s="178"/>
      <c r="CH55" s="179"/>
      <c r="CI55" s="179"/>
      <c r="CJ55" s="179"/>
      <c r="CK55" s="179"/>
      <c r="CL55" s="179"/>
      <c r="CM55" s="179"/>
      <c r="CN55" s="171"/>
      <c r="CO55" s="172"/>
      <c r="CP55" s="172"/>
      <c r="CQ55" s="172"/>
      <c r="CR55" s="172"/>
      <c r="CS55" s="172"/>
      <c r="CT55" s="172"/>
      <c r="CU55" s="172"/>
      <c r="CV55" s="173"/>
      <c r="CW55" s="171"/>
      <c r="CX55" s="172"/>
      <c r="CY55" s="172"/>
      <c r="CZ55" s="172"/>
      <c r="DA55" s="172"/>
      <c r="DB55" s="172"/>
      <c r="DC55" s="172"/>
      <c r="DD55" s="172"/>
      <c r="DE55" s="173"/>
      <c r="DF55" s="171"/>
      <c r="DG55" s="172"/>
      <c r="DH55" s="172"/>
      <c r="DI55" s="172"/>
      <c r="DJ55" s="172"/>
      <c r="DK55" s="172"/>
      <c r="DL55" s="172"/>
      <c r="DM55" s="172"/>
      <c r="DN55" s="173"/>
      <c r="DO55" s="171"/>
      <c r="DP55" s="172"/>
      <c r="DQ55" s="172"/>
      <c r="DR55" s="172"/>
      <c r="DS55" s="172"/>
      <c r="DT55" s="172"/>
      <c r="DU55" s="172"/>
      <c r="DV55" s="172"/>
      <c r="DW55" s="173"/>
      <c r="DX55" s="171"/>
      <c r="DY55" s="172"/>
      <c r="DZ55" s="172"/>
      <c r="EA55" s="172"/>
      <c r="EB55" s="172"/>
      <c r="EC55" s="172"/>
      <c r="ED55" s="172"/>
      <c r="EE55" s="172"/>
      <c r="EF55" s="173"/>
      <c r="EG55" s="171"/>
      <c r="EH55" s="172"/>
      <c r="EI55" s="172"/>
      <c r="EJ55" s="172"/>
      <c r="EK55" s="172"/>
      <c r="EL55" s="172"/>
      <c r="EM55" s="172"/>
      <c r="EN55" s="172"/>
      <c r="EO55" s="173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</row>
    <row r="56" spans="1:163" s="71" customFormat="1" ht="11.25" customHeight="1">
      <c r="A56" s="168">
        <v>1</v>
      </c>
      <c r="B56" s="168"/>
      <c r="C56" s="168"/>
      <c r="D56" s="168"/>
      <c r="E56" s="168"/>
      <c r="F56" s="168"/>
      <c r="G56" s="168"/>
      <c r="H56" s="168"/>
      <c r="I56" s="168"/>
      <c r="J56" s="169"/>
      <c r="K56" s="167">
        <v>2</v>
      </c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67">
        <v>3</v>
      </c>
      <c r="W56" s="168"/>
      <c r="X56" s="168"/>
      <c r="Y56" s="168"/>
      <c r="Z56" s="168"/>
      <c r="AA56" s="168"/>
      <c r="AB56" s="168"/>
      <c r="AC56" s="168"/>
      <c r="AD56" s="168"/>
      <c r="AE56" s="168"/>
      <c r="AF56" s="169"/>
      <c r="AG56" s="167">
        <v>4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9"/>
      <c r="AR56" s="167">
        <v>5</v>
      </c>
      <c r="AS56" s="168"/>
      <c r="AT56" s="168"/>
      <c r="AU56" s="168"/>
      <c r="AV56" s="168"/>
      <c r="AW56" s="168"/>
      <c r="AX56" s="168"/>
      <c r="AY56" s="168"/>
      <c r="AZ56" s="168"/>
      <c r="BA56" s="168"/>
      <c r="BB56" s="169"/>
      <c r="BC56" s="167">
        <v>6</v>
      </c>
      <c r="BD56" s="168"/>
      <c r="BE56" s="168"/>
      <c r="BF56" s="168"/>
      <c r="BG56" s="168"/>
      <c r="BH56" s="168"/>
      <c r="BI56" s="168"/>
      <c r="BJ56" s="168"/>
      <c r="BK56" s="168"/>
      <c r="BL56" s="168"/>
      <c r="BM56" s="169"/>
      <c r="BN56" s="167">
        <v>7</v>
      </c>
      <c r="BO56" s="168"/>
      <c r="BP56" s="168"/>
      <c r="BQ56" s="168"/>
      <c r="BR56" s="168"/>
      <c r="BS56" s="168"/>
      <c r="BT56" s="168"/>
      <c r="BU56" s="168"/>
      <c r="BV56" s="168"/>
      <c r="BW56" s="169"/>
      <c r="BX56" s="167">
        <v>8</v>
      </c>
      <c r="BY56" s="168"/>
      <c r="BZ56" s="168"/>
      <c r="CA56" s="168"/>
      <c r="CB56" s="168"/>
      <c r="CC56" s="168"/>
      <c r="CD56" s="168"/>
      <c r="CE56" s="168"/>
      <c r="CF56" s="169"/>
      <c r="CG56" s="167">
        <v>9</v>
      </c>
      <c r="CH56" s="168"/>
      <c r="CI56" s="168"/>
      <c r="CJ56" s="168"/>
      <c r="CK56" s="168"/>
      <c r="CL56" s="168"/>
      <c r="CM56" s="168"/>
      <c r="CN56" s="167">
        <v>10</v>
      </c>
      <c r="CO56" s="168"/>
      <c r="CP56" s="168"/>
      <c r="CQ56" s="168"/>
      <c r="CR56" s="168"/>
      <c r="CS56" s="168"/>
      <c r="CT56" s="168"/>
      <c r="CU56" s="168"/>
      <c r="CV56" s="169"/>
      <c r="CW56" s="167">
        <v>11</v>
      </c>
      <c r="CX56" s="168"/>
      <c r="CY56" s="168"/>
      <c r="CZ56" s="168"/>
      <c r="DA56" s="168"/>
      <c r="DB56" s="168"/>
      <c r="DC56" s="168"/>
      <c r="DD56" s="168"/>
      <c r="DE56" s="169"/>
      <c r="DF56" s="167">
        <v>12</v>
      </c>
      <c r="DG56" s="168"/>
      <c r="DH56" s="168"/>
      <c r="DI56" s="168"/>
      <c r="DJ56" s="168"/>
      <c r="DK56" s="168"/>
      <c r="DL56" s="168"/>
      <c r="DM56" s="168"/>
      <c r="DN56" s="169"/>
      <c r="DO56" s="167">
        <v>13</v>
      </c>
      <c r="DP56" s="168"/>
      <c r="DQ56" s="168"/>
      <c r="DR56" s="168"/>
      <c r="DS56" s="168"/>
      <c r="DT56" s="168"/>
      <c r="DU56" s="168"/>
      <c r="DV56" s="168"/>
      <c r="DW56" s="169"/>
      <c r="DX56" s="167">
        <v>14</v>
      </c>
      <c r="DY56" s="168"/>
      <c r="DZ56" s="168"/>
      <c r="EA56" s="168"/>
      <c r="EB56" s="168"/>
      <c r="EC56" s="168"/>
      <c r="ED56" s="168"/>
      <c r="EE56" s="168"/>
      <c r="EF56" s="169"/>
      <c r="EG56" s="167">
        <v>15</v>
      </c>
      <c r="EH56" s="168"/>
      <c r="EI56" s="168"/>
      <c r="EJ56" s="168"/>
      <c r="EK56" s="168"/>
      <c r="EL56" s="168"/>
      <c r="EM56" s="168"/>
      <c r="EN56" s="168"/>
      <c r="EO56" s="169"/>
      <c r="EP56" s="170">
        <v>16</v>
      </c>
      <c r="EQ56" s="170"/>
      <c r="ER56" s="170"/>
      <c r="ES56" s="170"/>
      <c r="ET56" s="170"/>
      <c r="EU56" s="170"/>
      <c r="EV56" s="170"/>
      <c r="EW56" s="170"/>
      <c r="EX56" s="170"/>
      <c r="EY56" s="170">
        <v>17</v>
      </c>
      <c r="EZ56" s="170"/>
      <c r="FA56" s="170"/>
      <c r="FB56" s="170"/>
      <c r="FC56" s="170"/>
      <c r="FD56" s="170"/>
      <c r="FE56" s="170"/>
      <c r="FF56" s="170"/>
      <c r="FG56" s="170"/>
    </row>
    <row r="57" spans="1:163" s="70" customFormat="1" ht="174.75" customHeight="1">
      <c r="A57" s="156" t="s">
        <v>136</v>
      </c>
      <c r="B57" s="156"/>
      <c r="C57" s="156"/>
      <c r="D57" s="156"/>
      <c r="E57" s="156"/>
      <c r="F57" s="156"/>
      <c r="G57" s="156"/>
      <c r="H57" s="156"/>
      <c r="I57" s="156"/>
      <c r="J57" s="157"/>
      <c r="K57" s="158" t="s">
        <v>137</v>
      </c>
      <c r="L57" s="159"/>
      <c r="M57" s="159"/>
      <c r="N57" s="159"/>
      <c r="O57" s="159"/>
      <c r="P57" s="159"/>
      <c r="Q57" s="159"/>
      <c r="R57" s="159"/>
      <c r="S57" s="159"/>
      <c r="T57" s="159"/>
      <c r="U57" s="160"/>
      <c r="V57" s="158" t="s">
        <v>138</v>
      </c>
      <c r="W57" s="159"/>
      <c r="X57" s="159"/>
      <c r="Y57" s="159"/>
      <c r="Z57" s="159"/>
      <c r="AA57" s="159"/>
      <c r="AB57" s="159"/>
      <c r="AC57" s="159"/>
      <c r="AD57" s="159"/>
      <c r="AE57" s="159"/>
      <c r="AF57" s="160"/>
      <c r="AG57" s="158" t="s">
        <v>139</v>
      </c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164" t="s">
        <v>140</v>
      </c>
      <c r="AS57" s="165"/>
      <c r="AT57" s="165"/>
      <c r="AU57" s="165"/>
      <c r="AV57" s="165"/>
      <c r="AW57" s="165"/>
      <c r="AX57" s="165"/>
      <c r="AY57" s="165"/>
      <c r="AZ57" s="165"/>
      <c r="BA57" s="165"/>
      <c r="BB57" s="166"/>
      <c r="BC57" s="164"/>
      <c r="BD57" s="165"/>
      <c r="BE57" s="165"/>
      <c r="BF57" s="165"/>
      <c r="BG57" s="165"/>
      <c r="BH57" s="165"/>
      <c r="BI57" s="165"/>
      <c r="BJ57" s="165"/>
      <c r="BK57" s="165"/>
      <c r="BL57" s="165"/>
      <c r="BM57" s="166"/>
      <c r="BN57" s="145" t="s">
        <v>157</v>
      </c>
      <c r="BO57" s="146"/>
      <c r="BP57" s="146"/>
      <c r="BQ57" s="146"/>
      <c r="BR57" s="146"/>
      <c r="BS57" s="146"/>
      <c r="BT57" s="146"/>
      <c r="BU57" s="146"/>
      <c r="BV57" s="146"/>
      <c r="BW57" s="147"/>
      <c r="BX57" s="148" t="s">
        <v>158</v>
      </c>
      <c r="BY57" s="149"/>
      <c r="BZ57" s="149"/>
      <c r="CA57" s="149"/>
      <c r="CB57" s="149"/>
      <c r="CC57" s="149"/>
      <c r="CD57" s="149"/>
      <c r="CE57" s="149"/>
      <c r="CF57" s="150"/>
      <c r="CG57" s="151" t="s">
        <v>159</v>
      </c>
      <c r="CH57" s="152"/>
      <c r="CI57" s="152"/>
      <c r="CJ57" s="152"/>
      <c r="CK57" s="152"/>
      <c r="CL57" s="152"/>
      <c r="CM57" s="152"/>
      <c r="CN57" s="250">
        <v>358</v>
      </c>
      <c r="CO57" s="251"/>
      <c r="CP57" s="251"/>
      <c r="CQ57" s="251"/>
      <c r="CR57" s="251"/>
      <c r="CS57" s="251"/>
      <c r="CT57" s="251"/>
      <c r="CU57" s="251"/>
      <c r="CV57" s="252"/>
      <c r="CW57" s="250">
        <v>358</v>
      </c>
      <c r="CX57" s="251"/>
      <c r="CY57" s="251"/>
      <c r="CZ57" s="251"/>
      <c r="DA57" s="251"/>
      <c r="DB57" s="251"/>
      <c r="DC57" s="251"/>
      <c r="DD57" s="251"/>
      <c r="DE57" s="252"/>
      <c r="DF57" s="250">
        <v>358</v>
      </c>
      <c r="DG57" s="251"/>
      <c r="DH57" s="251"/>
      <c r="DI57" s="251"/>
      <c r="DJ57" s="251"/>
      <c r="DK57" s="251"/>
      <c r="DL57" s="251"/>
      <c r="DM57" s="251"/>
      <c r="DN57" s="252"/>
      <c r="DO57" s="250">
        <v>0</v>
      </c>
      <c r="DP57" s="251"/>
      <c r="DQ57" s="251"/>
      <c r="DR57" s="251"/>
      <c r="DS57" s="251"/>
      <c r="DT57" s="251"/>
      <c r="DU57" s="251"/>
      <c r="DV57" s="251"/>
      <c r="DW57" s="252"/>
      <c r="DX57" s="140">
        <v>0</v>
      </c>
      <c r="DY57" s="141"/>
      <c r="DZ57" s="141"/>
      <c r="EA57" s="141"/>
      <c r="EB57" s="141"/>
      <c r="EC57" s="141"/>
      <c r="ED57" s="141"/>
      <c r="EE57" s="141"/>
      <c r="EF57" s="142"/>
      <c r="EG57" s="140">
        <v>0</v>
      </c>
      <c r="EH57" s="141"/>
      <c r="EI57" s="141"/>
      <c r="EJ57" s="141"/>
      <c r="EK57" s="141"/>
      <c r="EL57" s="141"/>
      <c r="EM57" s="141"/>
      <c r="EN57" s="141"/>
      <c r="EO57" s="142"/>
      <c r="EP57" s="143">
        <v>10</v>
      </c>
      <c r="EQ57" s="143"/>
      <c r="ER57" s="143"/>
      <c r="ES57" s="143"/>
      <c r="ET57" s="143"/>
      <c r="EU57" s="143"/>
      <c r="EV57" s="143"/>
      <c r="EW57" s="143"/>
      <c r="EX57" s="143"/>
      <c r="EY57" s="144">
        <f>CN57*EP57/100</f>
        <v>35.8</v>
      </c>
      <c r="EZ57" s="144"/>
      <c r="FA57" s="144"/>
      <c r="FB57" s="144"/>
      <c r="FC57" s="144"/>
      <c r="FD57" s="144"/>
      <c r="FE57" s="144"/>
      <c r="FF57" s="144"/>
      <c r="FG57" s="144"/>
    </row>
    <row r="58" spans="1:163" s="70" customFormat="1" ht="12.7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8"/>
      <c r="V58" s="196"/>
      <c r="W58" s="197"/>
      <c r="X58" s="197"/>
      <c r="Y58" s="197"/>
      <c r="Z58" s="197"/>
      <c r="AA58" s="197"/>
      <c r="AB58" s="197"/>
      <c r="AC58" s="197"/>
      <c r="AD58" s="197"/>
      <c r="AE58" s="197"/>
      <c r="AF58" s="198"/>
      <c r="AG58" s="196"/>
      <c r="AH58" s="197"/>
      <c r="AI58" s="197"/>
      <c r="AJ58" s="197"/>
      <c r="AK58" s="197"/>
      <c r="AL58" s="197"/>
      <c r="AM58" s="197"/>
      <c r="AN58" s="197"/>
      <c r="AO58" s="197"/>
      <c r="AP58" s="197"/>
      <c r="AQ58" s="198"/>
      <c r="AR58" s="196"/>
      <c r="AS58" s="197"/>
      <c r="AT58" s="197"/>
      <c r="AU58" s="197"/>
      <c r="AV58" s="197"/>
      <c r="AW58" s="197"/>
      <c r="AX58" s="197"/>
      <c r="AY58" s="197"/>
      <c r="AZ58" s="197"/>
      <c r="BA58" s="197"/>
      <c r="BB58" s="198"/>
      <c r="BC58" s="196"/>
      <c r="BD58" s="197"/>
      <c r="BE58" s="197"/>
      <c r="BF58" s="197"/>
      <c r="BG58" s="197"/>
      <c r="BH58" s="197"/>
      <c r="BI58" s="197"/>
      <c r="BJ58" s="197"/>
      <c r="BK58" s="197"/>
      <c r="BL58" s="197"/>
      <c r="BM58" s="198"/>
      <c r="BN58" s="199"/>
      <c r="BO58" s="200"/>
      <c r="BP58" s="200"/>
      <c r="BQ58" s="200"/>
      <c r="BR58" s="200"/>
      <c r="BS58" s="200"/>
      <c r="BT58" s="200"/>
      <c r="BU58" s="200"/>
      <c r="BV58" s="200"/>
      <c r="BW58" s="201"/>
      <c r="BX58" s="148"/>
      <c r="BY58" s="149"/>
      <c r="BZ58" s="149"/>
      <c r="CA58" s="149"/>
      <c r="CB58" s="149"/>
      <c r="CC58" s="149"/>
      <c r="CD58" s="149"/>
      <c r="CE58" s="149"/>
      <c r="CF58" s="150"/>
      <c r="CG58" s="151"/>
      <c r="CH58" s="152"/>
      <c r="CI58" s="152"/>
      <c r="CJ58" s="152"/>
      <c r="CK58" s="152"/>
      <c r="CL58" s="152"/>
      <c r="CM58" s="152"/>
      <c r="CN58" s="140"/>
      <c r="CO58" s="141"/>
      <c r="CP58" s="141"/>
      <c r="CQ58" s="141"/>
      <c r="CR58" s="141"/>
      <c r="CS58" s="141"/>
      <c r="CT58" s="141"/>
      <c r="CU58" s="141"/>
      <c r="CV58" s="142"/>
      <c r="CW58" s="140"/>
      <c r="CX58" s="141"/>
      <c r="CY58" s="141"/>
      <c r="CZ58" s="141"/>
      <c r="DA58" s="141"/>
      <c r="DB58" s="141"/>
      <c r="DC58" s="141"/>
      <c r="DD58" s="141"/>
      <c r="DE58" s="142"/>
      <c r="DF58" s="140"/>
      <c r="DG58" s="141"/>
      <c r="DH58" s="141"/>
      <c r="DI58" s="141"/>
      <c r="DJ58" s="141"/>
      <c r="DK58" s="141"/>
      <c r="DL58" s="141"/>
      <c r="DM58" s="141"/>
      <c r="DN58" s="142"/>
      <c r="DO58" s="140"/>
      <c r="DP58" s="141"/>
      <c r="DQ58" s="141"/>
      <c r="DR58" s="141"/>
      <c r="DS58" s="141"/>
      <c r="DT58" s="141"/>
      <c r="DU58" s="141"/>
      <c r="DV58" s="141"/>
      <c r="DW58" s="142"/>
      <c r="DX58" s="140"/>
      <c r="DY58" s="141"/>
      <c r="DZ58" s="141"/>
      <c r="EA58" s="141"/>
      <c r="EB58" s="141"/>
      <c r="EC58" s="141"/>
      <c r="ED58" s="141"/>
      <c r="EE58" s="141"/>
      <c r="EF58" s="142"/>
      <c r="EG58" s="140"/>
      <c r="EH58" s="141"/>
      <c r="EI58" s="141"/>
      <c r="EJ58" s="141"/>
      <c r="EK58" s="141"/>
      <c r="EL58" s="141"/>
      <c r="EM58" s="141"/>
      <c r="EN58" s="141"/>
      <c r="EO58" s="142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</row>
    <row r="59" spans="1:163" s="70" customFormat="1" ht="12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93"/>
      <c r="K59" s="140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140"/>
      <c r="W59" s="141"/>
      <c r="X59" s="141"/>
      <c r="Y59" s="141"/>
      <c r="Z59" s="141"/>
      <c r="AA59" s="141"/>
      <c r="AB59" s="141"/>
      <c r="AC59" s="141"/>
      <c r="AD59" s="141"/>
      <c r="AE59" s="141"/>
      <c r="AF59" s="142"/>
      <c r="AG59" s="140"/>
      <c r="AH59" s="141"/>
      <c r="AI59" s="141"/>
      <c r="AJ59" s="141"/>
      <c r="AK59" s="141"/>
      <c r="AL59" s="141"/>
      <c r="AM59" s="141"/>
      <c r="AN59" s="141"/>
      <c r="AO59" s="141"/>
      <c r="AP59" s="141"/>
      <c r="AQ59" s="142"/>
      <c r="AR59" s="140"/>
      <c r="AS59" s="141"/>
      <c r="AT59" s="141"/>
      <c r="AU59" s="141"/>
      <c r="AV59" s="141"/>
      <c r="AW59" s="141"/>
      <c r="AX59" s="141"/>
      <c r="AY59" s="141"/>
      <c r="AZ59" s="141"/>
      <c r="BA59" s="141"/>
      <c r="BB59" s="142"/>
      <c r="BC59" s="140"/>
      <c r="BD59" s="141"/>
      <c r="BE59" s="141"/>
      <c r="BF59" s="141"/>
      <c r="BG59" s="141"/>
      <c r="BH59" s="141"/>
      <c r="BI59" s="141"/>
      <c r="BJ59" s="141"/>
      <c r="BK59" s="141"/>
      <c r="BL59" s="141"/>
      <c r="BM59" s="142"/>
      <c r="BN59" s="145"/>
      <c r="BO59" s="146"/>
      <c r="BP59" s="146"/>
      <c r="BQ59" s="146"/>
      <c r="BR59" s="146"/>
      <c r="BS59" s="146"/>
      <c r="BT59" s="146"/>
      <c r="BU59" s="146"/>
      <c r="BV59" s="146"/>
      <c r="BW59" s="147"/>
      <c r="BX59" s="148"/>
      <c r="BY59" s="149"/>
      <c r="BZ59" s="149"/>
      <c r="CA59" s="149"/>
      <c r="CB59" s="149"/>
      <c r="CC59" s="149"/>
      <c r="CD59" s="149"/>
      <c r="CE59" s="149"/>
      <c r="CF59" s="150"/>
      <c r="CG59" s="151"/>
      <c r="CH59" s="152"/>
      <c r="CI59" s="152"/>
      <c r="CJ59" s="152"/>
      <c r="CK59" s="152"/>
      <c r="CL59" s="152"/>
      <c r="CM59" s="193"/>
      <c r="CN59" s="140"/>
      <c r="CO59" s="141"/>
      <c r="CP59" s="141"/>
      <c r="CQ59" s="141"/>
      <c r="CR59" s="141"/>
      <c r="CS59" s="141"/>
      <c r="CT59" s="141"/>
      <c r="CU59" s="141"/>
      <c r="CV59" s="142"/>
      <c r="CW59" s="140"/>
      <c r="CX59" s="141"/>
      <c r="CY59" s="141"/>
      <c r="CZ59" s="141"/>
      <c r="DA59" s="141"/>
      <c r="DB59" s="141"/>
      <c r="DC59" s="141"/>
      <c r="DD59" s="141"/>
      <c r="DE59" s="142"/>
      <c r="DF59" s="140"/>
      <c r="DG59" s="141"/>
      <c r="DH59" s="141"/>
      <c r="DI59" s="141"/>
      <c r="DJ59" s="141"/>
      <c r="DK59" s="141"/>
      <c r="DL59" s="141"/>
      <c r="DM59" s="141"/>
      <c r="DN59" s="142"/>
      <c r="DO59" s="140"/>
      <c r="DP59" s="141"/>
      <c r="DQ59" s="141"/>
      <c r="DR59" s="141"/>
      <c r="DS59" s="141"/>
      <c r="DT59" s="141"/>
      <c r="DU59" s="141"/>
      <c r="DV59" s="141"/>
      <c r="DW59" s="142"/>
      <c r="DX59" s="140"/>
      <c r="DY59" s="141"/>
      <c r="DZ59" s="141"/>
      <c r="EA59" s="141"/>
      <c r="EB59" s="141"/>
      <c r="EC59" s="141"/>
      <c r="ED59" s="141"/>
      <c r="EE59" s="141"/>
      <c r="EF59" s="142"/>
      <c r="EG59" s="140"/>
      <c r="EH59" s="141"/>
      <c r="EI59" s="141"/>
      <c r="EJ59" s="141"/>
      <c r="EK59" s="141"/>
      <c r="EL59" s="141"/>
      <c r="EM59" s="141"/>
      <c r="EN59" s="141"/>
      <c r="EO59" s="142"/>
      <c r="EP59" s="140"/>
      <c r="EQ59" s="141"/>
      <c r="ER59" s="141"/>
      <c r="ES59" s="141"/>
      <c r="ET59" s="141"/>
      <c r="EU59" s="141"/>
      <c r="EV59" s="141"/>
      <c r="EW59" s="141"/>
      <c r="EX59" s="142"/>
      <c r="EY59" s="143"/>
      <c r="EZ59" s="143"/>
      <c r="FA59" s="143"/>
      <c r="FB59" s="143"/>
      <c r="FC59" s="143"/>
      <c r="FD59" s="143"/>
      <c r="FE59" s="143"/>
      <c r="FF59" s="143"/>
      <c r="FG59" s="143"/>
    </row>
    <row r="60" s="5" customFormat="1" ht="15"/>
    <row r="61" s="8" customFormat="1" ht="16.5" customHeight="1">
      <c r="A61" s="8" t="s">
        <v>160</v>
      </c>
    </row>
    <row r="62" s="8" customFormat="1" ht="6" customHeight="1"/>
    <row r="63" spans="1:163" s="8" customFormat="1" ht="15.75" customHeight="1">
      <c r="A63" s="124" t="s">
        <v>161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</row>
    <row r="64" spans="1:163" s="72" customFormat="1" ht="15.75" customHeight="1">
      <c r="A64" s="125" t="s">
        <v>162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11"/>
      <c r="AE64" s="126" t="s">
        <v>163</v>
      </c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11"/>
      <c r="BJ64" s="126" t="s">
        <v>164</v>
      </c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11"/>
      <c r="CH64" s="126" t="s">
        <v>165</v>
      </c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11"/>
      <c r="DF64" s="126" t="s">
        <v>166</v>
      </c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</row>
    <row r="65" spans="1:163" s="73" customFormat="1" ht="15.75" customHeight="1">
      <c r="A65" s="113">
        <v>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86"/>
      <c r="AE65" s="114">
        <v>2</v>
      </c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86"/>
      <c r="BJ65" s="115" t="s">
        <v>167</v>
      </c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7"/>
      <c r="CH65" s="115" t="s">
        <v>168</v>
      </c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14">
        <v>5</v>
      </c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</row>
    <row r="66" spans="1:163" s="72" customFormat="1" ht="15.7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9"/>
      <c r="AE66" s="120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9"/>
      <c r="BJ66" s="121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3"/>
      <c r="CH66" s="121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3"/>
      <c r="DF66" s="120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</row>
    <row r="67" s="8" customFormat="1" ht="15.75"/>
    <row r="68" s="8" customFormat="1" ht="15.75">
      <c r="A68" s="8" t="s">
        <v>169</v>
      </c>
    </row>
    <row r="69" s="8" customFormat="1" ht="9.75" customHeight="1"/>
    <row r="70" spans="1:163" s="8" customFormat="1" ht="102" customHeight="1">
      <c r="A70" s="85" t="s">
        <v>170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240" t="s">
        <v>171</v>
      </c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0"/>
      <c r="DT70" s="240"/>
      <c r="DU70" s="240"/>
      <c r="DV70" s="240"/>
      <c r="DW70" s="240"/>
      <c r="DX70" s="240"/>
      <c r="DY70" s="240"/>
      <c r="DZ70" s="240"/>
      <c r="EA70" s="240"/>
      <c r="EB70" s="240"/>
      <c r="EC70" s="240"/>
      <c r="ED70" s="240"/>
      <c r="EE70" s="240"/>
      <c r="EF70" s="240"/>
      <c r="EG70" s="240"/>
      <c r="EH70" s="240"/>
      <c r="EI70" s="240"/>
      <c r="EJ70" s="240"/>
      <c r="EK70" s="240"/>
      <c r="EL70" s="240"/>
      <c r="EM70" s="240"/>
      <c r="EN70" s="240"/>
      <c r="EO70" s="240"/>
      <c r="EP70" s="240"/>
      <c r="EQ70" s="240"/>
      <c r="ER70" s="240"/>
      <c r="ES70" s="240"/>
      <c r="ET70" s="240"/>
      <c r="EU70" s="240"/>
      <c r="EV70" s="240"/>
      <c r="EW70" s="240"/>
      <c r="EX70" s="240"/>
      <c r="EY70" s="240"/>
      <c r="EZ70" s="240"/>
      <c r="FA70" s="240"/>
      <c r="FB70" s="240"/>
      <c r="FC70" s="240"/>
      <c r="FD70" s="240"/>
      <c r="FE70" s="240"/>
      <c r="FF70" s="240"/>
      <c r="FG70" s="240"/>
    </row>
    <row r="71" spans="41:163" s="5" customFormat="1" ht="13.5" customHeight="1">
      <c r="AO71" s="110" t="s">
        <v>172</v>
      </c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</row>
    <row r="72" spans="41:163" s="5" customFormat="1" ht="13.5" customHeight="1"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</row>
    <row r="73" s="8" customFormat="1" ht="15.75" customHeight="1">
      <c r="A73" s="8" t="s">
        <v>173</v>
      </c>
    </row>
    <row r="74" s="5" customFormat="1" ht="7.5" customHeight="1"/>
    <row r="75" spans="1:163" s="72" customFormat="1" ht="15.75" customHeight="1">
      <c r="A75" s="111" t="s">
        <v>174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 t="s">
        <v>175</v>
      </c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 t="s">
        <v>176</v>
      </c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</row>
    <row r="76" spans="1:163" s="72" customFormat="1" ht="15.75" customHeight="1">
      <c r="A76" s="86">
        <v>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8" t="s">
        <v>21</v>
      </c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7">
        <v>3</v>
      </c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</row>
    <row r="77" spans="1:163" s="72" customFormat="1" ht="24" customHeight="1">
      <c r="A77" s="89" t="s">
        <v>177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90"/>
      <c r="BD77" s="91" t="s">
        <v>178</v>
      </c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3"/>
      <c r="DF77" s="100" t="s">
        <v>179</v>
      </c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2"/>
    </row>
    <row r="78" spans="1:163" s="5" customFormat="1" ht="30" customHeight="1">
      <c r="A78" s="89" t="s">
        <v>180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90"/>
      <c r="BD78" s="94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6"/>
      <c r="DF78" s="103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5"/>
    </row>
    <row r="79" spans="1:163" s="5" customFormat="1" ht="21" customHeight="1">
      <c r="A79" s="89" t="s">
        <v>181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90"/>
      <c r="BD79" s="97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9"/>
      <c r="DF79" s="106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8"/>
    </row>
    <row r="80" spans="1:163" s="5" customFormat="1" ht="21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</row>
    <row r="81" spans="73:90" s="8" customFormat="1" ht="16.5" customHeight="1">
      <c r="BU81" s="212" t="s">
        <v>15</v>
      </c>
      <c r="BV81" s="212"/>
      <c r="BW81" s="212"/>
      <c r="BX81" s="212"/>
      <c r="BY81" s="212"/>
      <c r="BZ81" s="212"/>
      <c r="CA81" s="212"/>
      <c r="CB81" s="212"/>
      <c r="CC81" s="212"/>
      <c r="CD81" s="212"/>
      <c r="CE81" s="213" t="s">
        <v>21</v>
      </c>
      <c r="CF81" s="213"/>
      <c r="CG81" s="213"/>
      <c r="CH81" s="213"/>
      <c r="CI81" s="213"/>
      <c r="CJ81" s="213"/>
      <c r="CK81" s="213"/>
      <c r="CL81" s="213"/>
    </row>
    <row r="82" s="5" customFormat="1" ht="15.75" thickBot="1"/>
    <row r="83" spans="1:163" s="5" customFormat="1" ht="42" customHeight="1">
      <c r="A83" s="203" t="s">
        <v>115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39" t="s">
        <v>182</v>
      </c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L83" s="53"/>
      <c r="DM83" s="216" t="s">
        <v>82</v>
      </c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N83" s="206" t="s">
        <v>183</v>
      </c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8"/>
    </row>
    <row r="84" spans="1:163" s="5" customFormat="1" ht="6" customHeight="1" thickBo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L84" s="53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N84" s="209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1"/>
    </row>
    <row r="85" spans="1:163" s="5" customFormat="1" ht="32.25" customHeight="1">
      <c r="A85" s="203" t="s">
        <v>118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4" t="s">
        <v>119</v>
      </c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EN85" s="54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</row>
    <row r="86" spans="1:111" s="5" customFormat="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205"/>
      <c r="DG86" s="205"/>
    </row>
    <row r="87" spans="1:111" s="5" customFormat="1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5" customFormat="1" ht="15.75">
      <c r="A88" s="8" t="s">
        <v>120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pans="1:111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</row>
    <row r="90" spans="1:111" s="5" customFormat="1" ht="15.75">
      <c r="A90" s="8" t="s">
        <v>184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</row>
    <row r="91" s="5" customFormat="1" ht="6" customHeight="1"/>
    <row r="92" spans="1:163" s="57" customFormat="1" ht="47.25" customHeight="1">
      <c r="A92" s="162" t="s">
        <v>122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3"/>
      <c r="M92" s="190" t="s">
        <v>123</v>
      </c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2"/>
      <c r="AZ92" s="190" t="s">
        <v>124</v>
      </c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2"/>
      <c r="BZ92" s="190" t="s">
        <v>125</v>
      </c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2"/>
      <c r="DG92" s="190" t="s">
        <v>126</v>
      </c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2"/>
      <c r="EK92" s="190" t="s">
        <v>185</v>
      </c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2"/>
    </row>
    <row r="93" spans="1:163" s="57" customFormat="1" ht="12.75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9"/>
      <c r="M93" s="56"/>
      <c r="N93" s="159" t="s">
        <v>128</v>
      </c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55"/>
      <c r="Z93" s="56"/>
      <c r="AA93" s="159" t="s">
        <v>129</v>
      </c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55"/>
      <c r="AM93" s="56"/>
      <c r="AN93" s="159" t="s">
        <v>130</v>
      </c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55"/>
      <c r="AZ93" s="56"/>
      <c r="BA93" s="159" t="s">
        <v>131</v>
      </c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55"/>
      <c r="BM93" s="56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55"/>
      <c r="BZ93" s="161" t="s">
        <v>132</v>
      </c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3"/>
      <c r="CM93" s="190" t="s">
        <v>32</v>
      </c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2"/>
      <c r="DG93" s="183">
        <v>20</v>
      </c>
      <c r="DH93" s="184"/>
      <c r="DI93" s="184"/>
      <c r="DJ93" s="202" t="s">
        <v>112</v>
      </c>
      <c r="DK93" s="202"/>
      <c r="DL93" s="202"/>
      <c r="DM93" s="181" t="s">
        <v>16</v>
      </c>
      <c r="DN93" s="181"/>
      <c r="DO93" s="181"/>
      <c r="DP93" s="182"/>
      <c r="DQ93" s="183">
        <v>20</v>
      </c>
      <c r="DR93" s="184"/>
      <c r="DS93" s="184"/>
      <c r="DT93" s="202" t="s">
        <v>264</v>
      </c>
      <c r="DU93" s="202"/>
      <c r="DV93" s="202"/>
      <c r="DW93" s="181" t="s">
        <v>16</v>
      </c>
      <c r="DX93" s="181"/>
      <c r="DY93" s="181"/>
      <c r="DZ93" s="182"/>
      <c r="EA93" s="183">
        <v>20</v>
      </c>
      <c r="EB93" s="184"/>
      <c r="EC93" s="184"/>
      <c r="ED93" s="202" t="s">
        <v>275</v>
      </c>
      <c r="EE93" s="202"/>
      <c r="EF93" s="202"/>
      <c r="EG93" s="181" t="s">
        <v>16</v>
      </c>
      <c r="EH93" s="181"/>
      <c r="EI93" s="181"/>
      <c r="EJ93" s="182"/>
      <c r="EK93" s="161" t="s">
        <v>39</v>
      </c>
      <c r="EL93" s="162"/>
      <c r="EM93" s="162"/>
      <c r="EN93" s="162"/>
      <c r="EO93" s="162"/>
      <c r="EP93" s="162"/>
      <c r="EQ93" s="162"/>
      <c r="ER93" s="162"/>
      <c r="ES93" s="162"/>
      <c r="ET93" s="162"/>
      <c r="EU93" s="163"/>
      <c r="EV93" s="161" t="s">
        <v>40</v>
      </c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3"/>
    </row>
    <row r="94" spans="1:163" s="57" customFormat="1" ht="70.5" customHeight="1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9"/>
      <c r="M94" s="58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59"/>
      <c r="Z94" s="58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59"/>
      <c r="AM94" s="58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59"/>
      <c r="AZ94" s="58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59"/>
      <c r="BM94" s="58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59"/>
      <c r="BZ94" s="187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9"/>
      <c r="CM94" s="161" t="s">
        <v>133</v>
      </c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3"/>
      <c r="CY94" s="161" t="s">
        <v>134</v>
      </c>
      <c r="CZ94" s="162"/>
      <c r="DA94" s="162"/>
      <c r="DB94" s="162"/>
      <c r="DC94" s="162"/>
      <c r="DD94" s="162"/>
      <c r="DE94" s="162"/>
      <c r="DF94" s="163"/>
      <c r="DG94" s="175" t="s">
        <v>17</v>
      </c>
      <c r="DH94" s="176"/>
      <c r="DI94" s="176"/>
      <c r="DJ94" s="176"/>
      <c r="DK94" s="176"/>
      <c r="DL94" s="176"/>
      <c r="DM94" s="176"/>
      <c r="DN94" s="176"/>
      <c r="DO94" s="176"/>
      <c r="DP94" s="177"/>
      <c r="DQ94" s="175" t="s">
        <v>18</v>
      </c>
      <c r="DR94" s="176"/>
      <c r="DS94" s="176"/>
      <c r="DT94" s="176"/>
      <c r="DU94" s="176"/>
      <c r="DV94" s="176"/>
      <c r="DW94" s="176"/>
      <c r="DX94" s="176"/>
      <c r="DY94" s="176"/>
      <c r="DZ94" s="177"/>
      <c r="EA94" s="175" t="s">
        <v>19</v>
      </c>
      <c r="EB94" s="176"/>
      <c r="EC94" s="176"/>
      <c r="ED94" s="176"/>
      <c r="EE94" s="176"/>
      <c r="EF94" s="176"/>
      <c r="EG94" s="176"/>
      <c r="EH94" s="176"/>
      <c r="EI94" s="176"/>
      <c r="EJ94" s="177"/>
      <c r="EK94" s="187"/>
      <c r="EL94" s="188"/>
      <c r="EM94" s="188"/>
      <c r="EN94" s="188"/>
      <c r="EO94" s="188"/>
      <c r="EP94" s="188"/>
      <c r="EQ94" s="188"/>
      <c r="ER94" s="188"/>
      <c r="ES94" s="188"/>
      <c r="ET94" s="188"/>
      <c r="EU94" s="189"/>
      <c r="EV94" s="187"/>
      <c r="EW94" s="188"/>
      <c r="EX94" s="188"/>
      <c r="EY94" s="188"/>
      <c r="EZ94" s="188"/>
      <c r="FA94" s="188"/>
      <c r="FB94" s="188"/>
      <c r="FC94" s="188"/>
      <c r="FD94" s="188"/>
      <c r="FE94" s="188"/>
      <c r="FF94" s="188"/>
      <c r="FG94" s="189"/>
    </row>
    <row r="95" spans="1:163" s="57" customFormat="1" ht="34.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80"/>
      <c r="M95" s="171" t="s">
        <v>135</v>
      </c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3"/>
      <c r="Z95" s="171" t="s">
        <v>135</v>
      </c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3"/>
      <c r="AM95" s="171" t="s">
        <v>135</v>
      </c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3"/>
      <c r="AZ95" s="171" t="s">
        <v>135</v>
      </c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3"/>
      <c r="BM95" s="171" t="s">
        <v>135</v>
      </c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3"/>
      <c r="BZ95" s="178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80"/>
      <c r="CM95" s="178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80"/>
      <c r="CY95" s="178"/>
      <c r="CZ95" s="179"/>
      <c r="DA95" s="179"/>
      <c r="DB95" s="179"/>
      <c r="DC95" s="179"/>
      <c r="DD95" s="179"/>
      <c r="DE95" s="179"/>
      <c r="DF95" s="180"/>
      <c r="DG95" s="171"/>
      <c r="DH95" s="172"/>
      <c r="DI95" s="172"/>
      <c r="DJ95" s="172"/>
      <c r="DK95" s="172"/>
      <c r="DL95" s="172"/>
      <c r="DM95" s="172"/>
      <c r="DN95" s="172"/>
      <c r="DO95" s="172"/>
      <c r="DP95" s="173"/>
      <c r="DQ95" s="171"/>
      <c r="DR95" s="172"/>
      <c r="DS95" s="172"/>
      <c r="DT95" s="172"/>
      <c r="DU95" s="172"/>
      <c r="DV95" s="172"/>
      <c r="DW95" s="172"/>
      <c r="DX95" s="172"/>
      <c r="DY95" s="172"/>
      <c r="DZ95" s="173"/>
      <c r="EA95" s="171"/>
      <c r="EB95" s="172"/>
      <c r="EC95" s="172"/>
      <c r="ED95" s="172"/>
      <c r="EE95" s="172"/>
      <c r="EF95" s="172"/>
      <c r="EG95" s="172"/>
      <c r="EH95" s="172"/>
      <c r="EI95" s="172"/>
      <c r="EJ95" s="173"/>
      <c r="EK95" s="178"/>
      <c r="EL95" s="179"/>
      <c r="EM95" s="179"/>
      <c r="EN95" s="179"/>
      <c r="EO95" s="179"/>
      <c r="EP95" s="179"/>
      <c r="EQ95" s="179"/>
      <c r="ER95" s="179"/>
      <c r="ES95" s="179"/>
      <c r="ET95" s="179"/>
      <c r="EU95" s="180"/>
      <c r="EV95" s="178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80"/>
    </row>
    <row r="96" spans="1:163" s="63" customFormat="1" ht="11.25" customHeight="1">
      <c r="A96" s="168">
        <v>1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167">
        <v>2</v>
      </c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9"/>
      <c r="Z96" s="167">
        <v>3</v>
      </c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9"/>
      <c r="AM96" s="167">
        <v>4</v>
      </c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9"/>
      <c r="AZ96" s="167">
        <v>5</v>
      </c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9"/>
      <c r="BM96" s="167">
        <v>6</v>
      </c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9"/>
      <c r="BZ96" s="167">
        <v>7</v>
      </c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9"/>
      <c r="CM96" s="167">
        <v>8</v>
      </c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9"/>
      <c r="CY96" s="167">
        <v>9</v>
      </c>
      <c r="CZ96" s="168"/>
      <c r="DA96" s="168"/>
      <c r="DB96" s="168"/>
      <c r="DC96" s="168"/>
      <c r="DD96" s="168"/>
      <c r="DE96" s="168"/>
      <c r="DF96" s="169"/>
      <c r="DG96" s="167">
        <v>10</v>
      </c>
      <c r="DH96" s="168"/>
      <c r="DI96" s="168"/>
      <c r="DJ96" s="168"/>
      <c r="DK96" s="168"/>
      <c r="DL96" s="168"/>
      <c r="DM96" s="168"/>
      <c r="DN96" s="168"/>
      <c r="DO96" s="168"/>
      <c r="DP96" s="169"/>
      <c r="DQ96" s="167">
        <v>11</v>
      </c>
      <c r="DR96" s="168"/>
      <c r="DS96" s="168"/>
      <c r="DT96" s="168"/>
      <c r="DU96" s="168"/>
      <c r="DV96" s="168"/>
      <c r="DW96" s="168"/>
      <c r="DX96" s="168"/>
      <c r="DY96" s="168"/>
      <c r="DZ96" s="169"/>
      <c r="EA96" s="167">
        <v>12</v>
      </c>
      <c r="EB96" s="168"/>
      <c r="EC96" s="168"/>
      <c r="ED96" s="168"/>
      <c r="EE96" s="168"/>
      <c r="EF96" s="168"/>
      <c r="EG96" s="168"/>
      <c r="EH96" s="168"/>
      <c r="EI96" s="168"/>
      <c r="EJ96" s="169"/>
      <c r="EK96" s="167">
        <v>13</v>
      </c>
      <c r="EL96" s="168"/>
      <c r="EM96" s="168"/>
      <c r="EN96" s="168"/>
      <c r="EO96" s="168"/>
      <c r="EP96" s="168"/>
      <c r="EQ96" s="168"/>
      <c r="ER96" s="168"/>
      <c r="ES96" s="168"/>
      <c r="ET96" s="168"/>
      <c r="EU96" s="169"/>
      <c r="EV96" s="167">
        <v>14</v>
      </c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9"/>
    </row>
    <row r="97" spans="1:163" s="57" customFormat="1" ht="112.5" customHeight="1">
      <c r="A97" s="156" t="s">
        <v>186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7"/>
      <c r="M97" s="222" t="s">
        <v>187</v>
      </c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4"/>
      <c r="Z97" s="222" t="s">
        <v>187</v>
      </c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4"/>
      <c r="AM97" s="158" t="s">
        <v>187</v>
      </c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60"/>
      <c r="AZ97" s="164" t="s">
        <v>140</v>
      </c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6"/>
      <c r="BM97" s="164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6"/>
      <c r="BZ97" s="145" t="s">
        <v>188</v>
      </c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7"/>
      <c r="CM97" s="148" t="s">
        <v>142</v>
      </c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50"/>
      <c r="CY97" s="151" t="s">
        <v>143</v>
      </c>
      <c r="CZ97" s="152"/>
      <c r="DA97" s="152"/>
      <c r="DB97" s="152"/>
      <c r="DC97" s="152"/>
      <c r="DD97" s="152"/>
      <c r="DE97" s="152"/>
      <c r="DF97" s="193"/>
      <c r="DG97" s="140">
        <v>100</v>
      </c>
      <c r="DH97" s="141"/>
      <c r="DI97" s="141"/>
      <c r="DJ97" s="141"/>
      <c r="DK97" s="141"/>
      <c r="DL97" s="141"/>
      <c r="DM97" s="141"/>
      <c r="DN97" s="141"/>
      <c r="DO97" s="141"/>
      <c r="DP97" s="142"/>
      <c r="DQ97" s="140">
        <v>100</v>
      </c>
      <c r="DR97" s="141"/>
      <c r="DS97" s="141"/>
      <c r="DT97" s="141"/>
      <c r="DU97" s="141"/>
      <c r="DV97" s="141"/>
      <c r="DW97" s="141"/>
      <c r="DX97" s="141"/>
      <c r="DY97" s="141"/>
      <c r="DZ97" s="142"/>
      <c r="EA97" s="140">
        <v>100</v>
      </c>
      <c r="EB97" s="141"/>
      <c r="EC97" s="141"/>
      <c r="ED97" s="141"/>
      <c r="EE97" s="141"/>
      <c r="EF97" s="141"/>
      <c r="EG97" s="141"/>
      <c r="EH97" s="141"/>
      <c r="EI97" s="141"/>
      <c r="EJ97" s="142"/>
      <c r="EK97" s="140">
        <v>10</v>
      </c>
      <c r="EL97" s="141"/>
      <c r="EM97" s="141"/>
      <c r="EN97" s="141"/>
      <c r="EO97" s="141"/>
      <c r="EP97" s="141"/>
      <c r="EQ97" s="141"/>
      <c r="ER97" s="141"/>
      <c r="ES97" s="141"/>
      <c r="ET97" s="141"/>
      <c r="EU97" s="142"/>
      <c r="EV97" s="140">
        <v>10</v>
      </c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2"/>
    </row>
    <row r="98" spans="1:163" s="57" customFormat="1" ht="103.5" customHeight="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93"/>
      <c r="M98" s="60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140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2"/>
      <c r="AM98" s="140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/>
      <c r="AZ98" s="140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2"/>
      <c r="BM98" s="140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2"/>
      <c r="BZ98" s="145" t="s">
        <v>144</v>
      </c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7"/>
      <c r="CM98" s="148" t="s">
        <v>142</v>
      </c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50"/>
      <c r="CY98" s="151" t="s">
        <v>143</v>
      </c>
      <c r="CZ98" s="152"/>
      <c r="DA98" s="152"/>
      <c r="DB98" s="152"/>
      <c r="DC98" s="152"/>
      <c r="DD98" s="152"/>
      <c r="DE98" s="152"/>
      <c r="DF98" s="193"/>
      <c r="DG98" s="140">
        <v>100</v>
      </c>
      <c r="DH98" s="141"/>
      <c r="DI98" s="141"/>
      <c r="DJ98" s="141"/>
      <c r="DK98" s="141"/>
      <c r="DL98" s="141"/>
      <c r="DM98" s="141"/>
      <c r="DN98" s="141"/>
      <c r="DO98" s="141"/>
      <c r="DP98" s="142"/>
      <c r="DQ98" s="140">
        <v>100</v>
      </c>
      <c r="DR98" s="141"/>
      <c r="DS98" s="141"/>
      <c r="DT98" s="141"/>
      <c r="DU98" s="141"/>
      <c r="DV98" s="141"/>
      <c r="DW98" s="141"/>
      <c r="DX98" s="141"/>
      <c r="DY98" s="141"/>
      <c r="DZ98" s="142"/>
      <c r="EA98" s="140">
        <v>100</v>
      </c>
      <c r="EB98" s="141"/>
      <c r="EC98" s="141"/>
      <c r="ED98" s="141"/>
      <c r="EE98" s="141"/>
      <c r="EF98" s="141"/>
      <c r="EG98" s="141"/>
      <c r="EH98" s="141"/>
      <c r="EI98" s="141"/>
      <c r="EJ98" s="142"/>
      <c r="EK98" s="140">
        <v>15</v>
      </c>
      <c r="EL98" s="141"/>
      <c r="EM98" s="141"/>
      <c r="EN98" s="141"/>
      <c r="EO98" s="141"/>
      <c r="EP98" s="141"/>
      <c r="EQ98" s="141"/>
      <c r="ER98" s="141"/>
      <c r="ES98" s="141"/>
      <c r="ET98" s="141"/>
      <c r="EU98" s="142"/>
      <c r="EV98" s="140">
        <v>15</v>
      </c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2"/>
    </row>
    <row r="99" spans="1:163" s="57" customFormat="1" ht="133.5" customHeight="1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68"/>
      <c r="BY99" s="69"/>
      <c r="BZ99" s="145" t="s">
        <v>189</v>
      </c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7"/>
      <c r="CM99" s="148" t="s">
        <v>142</v>
      </c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50"/>
      <c r="CY99" s="151" t="s">
        <v>143</v>
      </c>
      <c r="CZ99" s="152"/>
      <c r="DA99" s="152"/>
      <c r="DB99" s="152"/>
      <c r="DC99" s="152"/>
      <c r="DD99" s="152"/>
      <c r="DE99" s="152"/>
      <c r="DF99" s="193"/>
      <c r="DG99" s="140">
        <v>30</v>
      </c>
      <c r="DH99" s="141"/>
      <c r="DI99" s="141"/>
      <c r="DJ99" s="141"/>
      <c r="DK99" s="141"/>
      <c r="DL99" s="141"/>
      <c r="DM99" s="141"/>
      <c r="DN99" s="141"/>
      <c r="DO99" s="141"/>
      <c r="DP99" s="142"/>
      <c r="DQ99" s="140">
        <v>30</v>
      </c>
      <c r="DR99" s="141"/>
      <c r="DS99" s="141"/>
      <c r="DT99" s="141"/>
      <c r="DU99" s="141"/>
      <c r="DV99" s="141"/>
      <c r="DW99" s="141"/>
      <c r="DX99" s="141"/>
      <c r="DY99" s="141"/>
      <c r="DZ99" s="142"/>
      <c r="EA99" s="140">
        <v>30</v>
      </c>
      <c r="EB99" s="141"/>
      <c r="EC99" s="141"/>
      <c r="ED99" s="141"/>
      <c r="EE99" s="141"/>
      <c r="EF99" s="141"/>
      <c r="EG99" s="141"/>
      <c r="EH99" s="141"/>
      <c r="EI99" s="141"/>
      <c r="EJ99" s="142"/>
      <c r="EK99" s="140">
        <v>10</v>
      </c>
      <c r="EL99" s="141"/>
      <c r="EM99" s="141"/>
      <c r="EN99" s="141"/>
      <c r="EO99" s="141"/>
      <c r="EP99" s="141"/>
      <c r="EQ99" s="141"/>
      <c r="ER99" s="141"/>
      <c r="ES99" s="141"/>
      <c r="ET99" s="141"/>
      <c r="EU99" s="142"/>
      <c r="EV99" s="140">
        <v>3</v>
      </c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2"/>
    </row>
    <row r="100" spans="1:163" s="57" customFormat="1" ht="67.5" customHeight="1">
      <c r="A100" s="242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68"/>
      <c r="BY100" s="69"/>
      <c r="BZ100" s="145" t="s">
        <v>145</v>
      </c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7"/>
      <c r="CM100" s="148" t="s">
        <v>142</v>
      </c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50"/>
      <c r="CY100" s="151" t="s">
        <v>143</v>
      </c>
      <c r="CZ100" s="152"/>
      <c r="DA100" s="152"/>
      <c r="DB100" s="152"/>
      <c r="DC100" s="152"/>
      <c r="DD100" s="152"/>
      <c r="DE100" s="152"/>
      <c r="DF100" s="193"/>
      <c r="DG100" s="140">
        <v>70</v>
      </c>
      <c r="DH100" s="141"/>
      <c r="DI100" s="141"/>
      <c r="DJ100" s="141"/>
      <c r="DK100" s="141"/>
      <c r="DL100" s="141"/>
      <c r="DM100" s="141"/>
      <c r="DN100" s="141"/>
      <c r="DO100" s="141"/>
      <c r="DP100" s="142"/>
      <c r="DQ100" s="140">
        <v>70</v>
      </c>
      <c r="DR100" s="141"/>
      <c r="DS100" s="141"/>
      <c r="DT100" s="141"/>
      <c r="DU100" s="141"/>
      <c r="DV100" s="141"/>
      <c r="DW100" s="141"/>
      <c r="DX100" s="141"/>
      <c r="DY100" s="141"/>
      <c r="DZ100" s="142"/>
      <c r="EA100" s="140">
        <v>70</v>
      </c>
      <c r="EB100" s="141"/>
      <c r="EC100" s="141"/>
      <c r="ED100" s="141"/>
      <c r="EE100" s="141"/>
      <c r="EF100" s="141"/>
      <c r="EG100" s="141"/>
      <c r="EH100" s="141"/>
      <c r="EI100" s="141"/>
      <c r="EJ100" s="142"/>
      <c r="EK100" s="140">
        <v>10</v>
      </c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2"/>
      <c r="EV100" s="140">
        <v>7</v>
      </c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2"/>
    </row>
    <row r="101" spans="1:163" s="57" customFormat="1" ht="125.25" customHeight="1">
      <c r="A101" s="241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66"/>
      <c r="BY101" s="67"/>
      <c r="BZ101" s="145" t="s">
        <v>146</v>
      </c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7"/>
      <c r="CM101" s="148" t="s">
        <v>142</v>
      </c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50"/>
      <c r="CY101" s="151" t="s">
        <v>143</v>
      </c>
      <c r="CZ101" s="152"/>
      <c r="DA101" s="152"/>
      <c r="DB101" s="152"/>
      <c r="DC101" s="152"/>
      <c r="DD101" s="152"/>
      <c r="DE101" s="152"/>
      <c r="DF101" s="193"/>
      <c r="DG101" s="140">
        <v>100</v>
      </c>
      <c r="DH101" s="141"/>
      <c r="DI101" s="141"/>
      <c r="DJ101" s="141"/>
      <c r="DK101" s="141"/>
      <c r="DL101" s="141"/>
      <c r="DM101" s="141"/>
      <c r="DN101" s="141"/>
      <c r="DO101" s="141"/>
      <c r="DP101" s="142"/>
      <c r="DQ101" s="140">
        <v>100</v>
      </c>
      <c r="DR101" s="141"/>
      <c r="DS101" s="141"/>
      <c r="DT101" s="141"/>
      <c r="DU101" s="141"/>
      <c r="DV101" s="141"/>
      <c r="DW101" s="141"/>
      <c r="DX101" s="141"/>
      <c r="DY101" s="141"/>
      <c r="DZ101" s="142"/>
      <c r="EA101" s="140">
        <v>100</v>
      </c>
      <c r="EB101" s="141"/>
      <c r="EC101" s="141"/>
      <c r="ED101" s="141"/>
      <c r="EE101" s="141"/>
      <c r="EF101" s="141"/>
      <c r="EG101" s="141"/>
      <c r="EH101" s="141"/>
      <c r="EI101" s="141"/>
      <c r="EJ101" s="142"/>
      <c r="EK101" s="140">
        <v>10</v>
      </c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2"/>
      <c r="EV101" s="140">
        <v>10</v>
      </c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2"/>
    </row>
    <row r="102" spans="55:75" s="5" customFormat="1" ht="15"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</row>
    <row r="103" s="8" customFormat="1" ht="16.5" customHeight="1">
      <c r="A103" s="8" t="s">
        <v>147</v>
      </c>
    </row>
    <row r="104" s="5" customFormat="1" ht="6" customHeight="1"/>
    <row r="105" spans="1:163" s="70" customFormat="1" ht="87.75" customHeight="1">
      <c r="A105" s="162" t="s">
        <v>122</v>
      </c>
      <c r="B105" s="162"/>
      <c r="C105" s="162"/>
      <c r="D105" s="162"/>
      <c r="E105" s="162"/>
      <c r="F105" s="162"/>
      <c r="G105" s="162"/>
      <c r="H105" s="162"/>
      <c r="I105" s="162"/>
      <c r="J105" s="163"/>
      <c r="K105" s="190" t="s">
        <v>190</v>
      </c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2"/>
      <c r="AR105" s="190" t="s">
        <v>191</v>
      </c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2"/>
      <c r="BN105" s="190" t="s">
        <v>150</v>
      </c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2"/>
      <c r="CN105" s="190" t="s">
        <v>151</v>
      </c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2"/>
      <c r="DO105" s="190" t="s">
        <v>192</v>
      </c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2"/>
      <c r="EP105" s="190" t="s">
        <v>153</v>
      </c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2"/>
    </row>
    <row r="106" spans="1:163" s="70" customFormat="1" ht="12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89"/>
      <c r="K106" s="56"/>
      <c r="L106" s="159" t="s">
        <v>128</v>
      </c>
      <c r="M106" s="159"/>
      <c r="N106" s="159"/>
      <c r="O106" s="159"/>
      <c r="P106" s="159"/>
      <c r="Q106" s="159"/>
      <c r="R106" s="159"/>
      <c r="S106" s="159"/>
      <c r="T106" s="159"/>
      <c r="U106" s="55"/>
      <c r="V106" s="56"/>
      <c r="W106" s="159" t="s">
        <v>129</v>
      </c>
      <c r="X106" s="159"/>
      <c r="Y106" s="159"/>
      <c r="Z106" s="159"/>
      <c r="AA106" s="159"/>
      <c r="AB106" s="159"/>
      <c r="AC106" s="159"/>
      <c r="AD106" s="159"/>
      <c r="AE106" s="159"/>
      <c r="AF106" s="55"/>
      <c r="AG106" s="56"/>
      <c r="AH106" s="159" t="s">
        <v>130</v>
      </c>
      <c r="AI106" s="159"/>
      <c r="AJ106" s="159"/>
      <c r="AK106" s="159"/>
      <c r="AL106" s="159"/>
      <c r="AM106" s="159"/>
      <c r="AN106" s="159"/>
      <c r="AO106" s="159"/>
      <c r="AP106" s="159"/>
      <c r="AQ106" s="55"/>
      <c r="AR106" s="56"/>
      <c r="AS106" s="159" t="s">
        <v>131</v>
      </c>
      <c r="AT106" s="159"/>
      <c r="AU106" s="159"/>
      <c r="AV106" s="159"/>
      <c r="AW106" s="159"/>
      <c r="AX106" s="159"/>
      <c r="AY106" s="159"/>
      <c r="AZ106" s="159"/>
      <c r="BA106" s="159"/>
      <c r="BB106" s="55"/>
      <c r="BC106" s="56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55"/>
      <c r="BN106" s="161" t="s">
        <v>154</v>
      </c>
      <c r="BO106" s="162"/>
      <c r="BP106" s="162"/>
      <c r="BQ106" s="162"/>
      <c r="BR106" s="162"/>
      <c r="BS106" s="162"/>
      <c r="BT106" s="162"/>
      <c r="BU106" s="162"/>
      <c r="BV106" s="162"/>
      <c r="BW106" s="163"/>
      <c r="BX106" s="190" t="s">
        <v>32</v>
      </c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2"/>
      <c r="CN106" s="183">
        <v>20</v>
      </c>
      <c r="CO106" s="184"/>
      <c r="CP106" s="184"/>
      <c r="CQ106" s="152" t="s">
        <v>112</v>
      </c>
      <c r="CR106" s="152"/>
      <c r="CS106" s="181" t="s">
        <v>16</v>
      </c>
      <c r="CT106" s="181"/>
      <c r="CU106" s="181"/>
      <c r="CV106" s="182"/>
      <c r="CW106" s="183">
        <v>20</v>
      </c>
      <c r="CX106" s="184"/>
      <c r="CY106" s="184"/>
      <c r="CZ106" s="152" t="s">
        <v>264</v>
      </c>
      <c r="DA106" s="152"/>
      <c r="DB106" s="181" t="s">
        <v>16</v>
      </c>
      <c r="DC106" s="181"/>
      <c r="DD106" s="181"/>
      <c r="DE106" s="182"/>
      <c r="DF106" s="183">
        <v>20</v>
      </c>
      <c r="DG106" s="184"/>
      <c r="DH106" s="184"/>
      <c r="DI106" s="152" t="s">
        <v>275</v>
      </c>
      <c r="DJ106" s="152"/>
      <c r="DK106" s="181" t="s">
        <v>16</v>
      </c>
      <c r="DL106" s="181"/>
      <c r="DM106" s="181"/>
      <c r="DN106" s="182"/>
      <c r="DO106" s="183">
        <v>20</v>
      </c>
      <c r="DP106" s="184"/>
      <c r="DQ106" s="184"/>
      <c r="DR106" s="152" t="s">
        <v>112</v>
      </c>
      <c r="DS106" s="152"/>
      <c r="DT106" s="181" t="s">
        <v>16</v>
      </c>
      <c r="DU106" s="181"/>
      <c r="DV106" s="181"/>
      <c r="DW106" s="182"/>
      <c r="DX106" s="183">
        <v>20</v>
      </c>
      <c r="DY106" s="184"/>
      <c r="DZ106" s="184"/>
      <c r="EA106" s="152" t="s">
        <v>264</v>
      </c>
      <c r="EB106" s="152"/>
      <c r="EC106" s="181" t="s">
        <v>16</v>
      </c>
      <c r="ED106" s="181"/>
      <c r="EE106" s="181"/>
      <c r="EF106" s="182"/>
      <c r="EG106" s="183">
        <v>20</v>
      </c>
      <c r="EH106" s="184"/>
      <c r="EI106" s="184"/>
      <c r="EJ106" s="152" t="s">
        <v>275</v>
      </c>
      <c r="EK106" s="152"/>
      <c r="EL106" s="181" t="s">
        <v>16</v>
      </c>
      <c r="EM106" s="181"/>
      <c r="EN106" s="181"/>
      <c r="EO106" s="182"/>
      <c r="EP106" s="222" t="s">
        <v>155</v>
      </c>
      <c r="EQ106" s="223"/>
      <c r="ER106" s="223"/>
      <c r="ES106" s="223"/>
      <c r="ET106" s="223"/>
      <c r="EU106" s="223"/>
      <c r="EV106" s="223"/>
      <c r="EW106" s="223"/>
      <c r="EX106" s="224"/>
      <c r="EY106" s="222" t="s">
        <v>49</v>
      </c>
      <c r="EZ106" s="223"/>
      <c r="FA106" s="223"/>
      <c r="FB106" s="223"/>
      <c r="FC106" s="223"/>
      <c r="FD106" s="223"/>
      <c r="FE106" s="223"/>
      <c r="FF106" s="223"/>
      <c r="FG106" s="224"/>
    </row>
    <row r="107" spans="1:163" s="70" customFormat="1" ht="68.25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9"/>
      <c r="K107" s="58"/>
      <c r="L107" s="186"/>
      <c r="M107" s="186"/>
      <c r="N107" s="186"/>
      <c r="O107" s="186"/>
      <c r="P107" s="186"/>
      <c r="Q107" s="186"/>
      <c r="R107" s="186"/>
      <c r="S107" s="186"/>
      <c r="T107" s="186"/>
      <c r="U107" s="59"/>
      <c r="V107" s="58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59"/>
      <c r="AG107" s="58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59"/>
      <c r="AR107" s="58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59"/>
      <c r="BC107" s="58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59"/>
      <c r="BN107" s="187"/>
      <c r="BO107" s="188"/>
      <c r="BP107" s="188"/>
      <c r="BQ107" s="188"/>
      <c r="BR107" s="188"/>
      <c r="BS107" s="188"/>
      <c r="BT107" s="188"/>
      <c r="BU107" s="188"/>
      <c r="BV107" s="188"/>
      <c r="BW107" s="189"/>
      <c r="BX107" s="161" t="s">
        <v>156</v>
      </c>
      <c r="BY107" s="162"/>
      <c r="BZ107" s="162"/>
      <c r="CA107" s="162"/>
      <c r="CB107" s="162"/>
      <c r="CC107" s="162"/>
      <c r="CD107" s="162"/>
      <c r="CE107" s="162"/>
      <c r="CF107" s="163"/>
      <c r="CG107" s="161" t="s">
        <v>134</v>
      </c>
      <c r="CH107" s="162"/>
      <c r="CI107" s="162"/>
      <c r="CJ107" s="162"/>
      <c r="CK107" s="162"/>
      <c r="CL107" s="162"/>
      <c r="CM107" s="163"/>
      <c r="CN107" s="175" t="s">
        <v>33</v>
      </c>
      <c r="CO107" s="176"/>
      <c r="CP107" s="176"/>
      <c r="CQ107" s="176"/>
      <c r="CR107" s="176"/>
      <c r="CS107" s="176"/>
      <c r="CT107" s="176"/>
      <c r="CU107" s="176"/>
      <c r="CV107" s="177"/>
      <c r="CW107" s="175" t="s">
        <v>18</v>
      </c>
      <c r="CX107" s="176"/>
      <c r="CY107" s="176"/>
      <c r="CZ107" s="176"/>
      <c r="DA107" s="176"/>
      <c r="DB107" s="176"/>
      <c r="DC107" s="176"/>
      <c r="DD107" s="176"/>
      <c r="DE107" s="177"/>
      <c r="DF107" s="175" t="s">
        <v>19</v>
      </c>
      <c r="DG107" s="176"/>
      <c r="DH107" s="176"/>
      <c r="DI107" s="176"/>
      <c r="DJ107" s="176"/>
      <c r="DK107" s="176"/>
      <c r="DL107" s="176"/>
      <c r="DM107" s="176"/>
      <c r="DN107" s="177"/>
      <c r="DO107" s="175" t="s">
        <v>33</v>
      </c>
      <c r="DP107" s="176"/>
      <c r="DQ107" s="176"/>
      <c r="DR107" s="176"/>
      <c r="DS107" s="176"/>
      <c r="DT107" s="176"/>
      <c r="DU107" s="176"/>
      <c r="DV107" s="176"/>
      <c r="DW107" s="177"/>
      <c r="DX107" s="175" t="s">
        <v>18</v>
      </c>
      <c r="DY107" s="176"/>
      <c r="DZ107" s="176"/>
      <c r="EA107" s="176"/>
      <c r="EB107" s="176"/>
      <c r="EC107" s="176"/>
      <c r="ED107" s="176"/>
      <c r="EE107" s="176"/>
      <c r="EF107" s="177"/>
      <c r="EG107" s="175" t="s">
        <v>19</v>
      </c>
      <c r="EH107" s="176"/>
      <c r="EI107" s="176"/>
      <c r="EJ107" s="176"/>
      <c r="EK107" s="176"/>
      <c r="EL107" s="176"/>
      <c r="EM107" s="176"/>
      <c r="EN107" s="176"/>
      <c r="EO107" s="177"/>
      <c r="EP107" s="175"/>
      <c r="EQ107" s="176"/>
      <c r="ER107" s="176"/>
      <c r="ES107" s="176"/>
      <c r="ET107" s="176"/>
      <c r="EU107" s="176"/>
      <c r="EV107" s="176"/>
      <c r="EW107" s="176"/>
      <c r="EX107" s="177"/>
      <c r="EY107" s="175"/>
      <c r="EZ107" s="176"/>
      <c r="FA107" s="176"/>
      <c r="FB107" s="176"/>
      <c r="FC107" s="176"/>
      <c r="FD107" s="176"/>
      <c r="FE107" s="176"/>
      <c r="FF107" s="176"/>
      <c r="FG107" s="177"/>
    </row>
    <row r="108" spans="1:163" s="70" customFormat="1" ht="36.7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80"/>
      <c r="K108" s="171" t="s">
        <v>135</v>
      </c>
      <c r="L108" s="172"/>
      <c r="M108" s="172"/>
      <c r="N108" s="172"/>
      <c r="O108" s="172"/>
      <c r="P108" s="172"/>
      <c r="Q108" s="172"/>
      <c r="R108" s="172"/>
      <c r="S108" s="172"/>
      <c r="T108" s="172"/>
      <c r="U108" s="173"/>
      <c r="V108" s="171" t="s">
        <v>135</v>
      </c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3"/>
      <c r="AG108" s="171" t="s">
        <v>135</v>
      </c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3"/>
      <c r="AR108" s="171" t="s">
        <v>135</v>
      </c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3"/>
      <c r="BC108" s="171" t="s">
        <v>135</v>
      </c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3"/>
      <c r="BN108" s="178"/>
      <c r="BO108" s="179"/>
      <c r="BP108" s="179"/>
      <c r="BQ108" s="179"/>
      <c r="BR108" s="179"/>
      <c r="BS108" s="179"/>
      <c r="BT108" s="179"/>
      <c r="BU108" s="179"/>
      <c r="BV108" s="179"/>
      <c r="BW108" s="180"/>
      <c r="BX108" s="178"/>
      <c r="BY108" s="179"/>
      <c r="BZ108" s="179"/>
      <c r="CA108" s="179"/>
      <c r="CB108" s="179"/>
      <c r="CC108" s="179"/>
      <c r="CD108" s="179"/>
      <c r="CE108" s="179"/>
      <c r="CF108" s="180"/>
      <c r="CG108" s="178"/>
      <c r="CH108" s="179"/>
      <c r="CI108" s="179"/>
      <c r="CJ108" s="179"/>
      <c r="CK108" s="179"/>
      <c r="CL108" s="179"/>
      <c r="CM108" s="180"/>
      <c r="CN108" s="171"/>
      <c r="CO108" s="172"/>
      <c r="CP108" s="172"/>
      <c r="CQ108" s="172"/>
      <c r="CR108" s="172"/>
      <c r="CS108" s="172"/>
      <c r="CT108" s="172"/>
      <c r="CU108" s="172"/>
      <c r="CV108" s="173"/>
      <c r="CW108" s="171"/>
      <c r="CX108" s="172"/>
      <c r="CY108" s="172"/>
      <c r="CZ108" s="172"/>
      <c r="DA108" s="172"/>
      <c r="DB108" s="172"/>
      <c r="DC108" s="172"/>
      <c r="DD108" s="172"/>
      <c r="DE108" s="173"/>
      <c r="DF108" s="171"/>
      <c r="DG108" s="172"/>
      <c r="DH108" s="172"/>
      <c r="DI108" s="172"/>
      <c r="DJ108" s="172"/>
      <c r="DK108" s="172"/>
      <c r="DL108" s="172"/>
      <c r="DM108" s="172"/>
      <c r="DN108" s="173"/>
      <c r="DO108" s="171"/>
      <c r="DP108" s="172"/>
      <c r="DQ108" s="172"/>
      <c r="DR108" s="172"/>
      <c r="DS108" s="172"/>
      <c r="DT108" s="172"/>
      <c r="DU108" s="172"/>
      <c r="DV108" s="172"/>
      <c r="DW108" s="173"/>
      <c r="DX108" s="171"/>
      <c r="DY108" s="172"/>
      <c r="DZ108" s="172"/>
      <c r="EA108" s="172"/>
      <c r="EB108" s="172"/>
      <c r="EC108" s="172"/>
      <c r="ED108" s="172"/>
      <c r="EE108" s="172"/>
      <c r="EF108" s="173"/>
      <c r="EG108" s="171"/>
      <c r="EH108" s="172"/>
      <c r="EI108" s="172"/>
      <c r="EJ108" s="172"/>
      <c r="EK108" s="172"/>
      <c r="EL108" s="172"/>
      <c r="EM108" s="172"/>
      <c r="EN108" s="172"/>
      <c r="EO108" s="173"/>
      <c r="EP108" s="171"/>
      <c r="EQ108" s="172"/>
      <c r="ER108" s="172"/>
      <c r="ES108" s="172"/>
      <c r="ET108" s="172"/>
      <c r="EU108" s="172"/>
      <c r="EV108" s="172"/>
      <c r="EW108" s="172"/>
      <c r="EX108" s="173"/>
      <c r="EY108" s="171"/>
      <c r="EZ108" s="172"/>
      <c r="FA108" s="172"/>
      <c r="FB108" s="172"/>
      <c r="FC108" s="172"/>
      <c r="FD108" s="172"/>
      <c r="FE108" s="172"/>
      <c r="FF108" s="172"/>
      <c r="FG108" s="173"/>
    </row>
    <row r="109" spans="1:163" s="71" customFormat="1" ht="11.25" customHeight="1">
      <c r="A109" s="168">
        <v>1</v>
      </c>
      <c r="B109" s="168"/>
      <c r="C109" s="168"/>
      <c r="D109" s="168"/>
      <c r="E109" s="168"/>
      <c r="F109" s="168"/>
      <c r="G109" s="168"/>
      <c r="H109" s="168"/>
      <c r="I109" s="168"/>
      <c r="J109" s="169"/>
      <c r="K109" s="167">
        <v>2</v>
      </c>
      <c r="L109" s="168"/>
      <c r="M109" s="168"/>
      <c r="N109" s="168"/>
      <c r="O109" s="168"/>
      <c r="P109" s="168"/>
      <c r="Q109" s="168"/>
      <c r="R109" s="168"/>
      <c r="S109" s="168"/>
      <c r="T109" s="168"/>
      <c r="U109" s="169"/>
      <c r="V109" s="167">
        <v>3</v>
      </c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9"/>
      <c r="AG109" s="167">
        <v>4</v>
      </c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9"/>
      <c r="AR109" s="167">
        <v>5</v>
      </c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9"/>
      <c r="BC109" s="167">
        <v>6</v>
      </c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9"/>
      <c r="BN109" s="167">
        <v>7</v>
      </c>
      <c r="BO109" s="168"/>
      <c r="BP109" s="168"/>
      <c r="BQ109" s="168"/>
      <c r="BR109" s="168"/>
      <c r="BS109" s="168"/>
      <c r="BT109" s="168"/>
      <c r="BU109" s="168"/>
      <c r="BV109" s="168"/>
      <c r="BW109" s="169"/>
      <c r="BX109" s="167">
        <v>8</v>
      </c>
      <c r="BY109" s="168"/>
      <c r="BZ109" s="168"/>
      <c r="CA109" s="168"/>
      <c r="CB109" s="168"/>
      <c r="CC109" s="168"/>
      <c r="CD109" s="168"/>
      <c r="CE109" s="168"/>
      <c r="CF109" s="169"/>
      <c r="CG109" s="167">
        <v>9</v>
      </c>
      <c r="CH109" s="168"/>
      <c r="CI109" s="168"/>
      <c r="CJ109" s="168"/>
      <c r="CK109" s="168"/>
      <c r="CL109" s="168"/>
      <c r="CM109" s="169"/>
      <c r="CN109" s="167">
        <v>10</v>
      </c>
      <c r="CO109" s="168"/>
      <c r="CP109" s="168"/>
      <c r="CQ109" s="168"/>
      <c r="CR109" s="168"/>
      <c r="CS109" s="168"/>
      <c r="CT109" s="168"/>
      <c r="CU109" s="168"/>
      <c r="CV109" s="169"/>
      <c r="CW109" s="167">
        <v>11</v>
      </c>
      <c r="CX109" s="168"/>
      <c r="CY109" s="168"/>
      <c r="CZ109" s="168"/>
      <c r="DA109" s="168"/>
      <c r="DB109" s="168"/>
      <c r="DC109" s="168"/>
      <c r="DD109" s="168"/>
      <c r="DE109" s="169"/>
      <c r="DF109" s="167">
        <v>12</v>
      </c>
      <c r="DG109" s="168"/>
      <c r="DH109" s="168"/>
      <c r="DI109" s="168"/>
      <c r="DJ109" s="168"/>
      <c r="DK109" s="168"/>
      <c r="DL109" s="168"/>
      <c r="DM109" s="168"/>
      <c r="DN109" s="169"/>
      <c r="DO109" s="167">
        <v>13</v>
      </c>
      <c r="DP109" s="168"/>
      <c r="DQ109" s="168"/>
      <c r="DR109" s="168"/>
      <c r="DS109" s="168"/>
      <c r="DT109" s="168"/>
      <c r="DU109" s="168"/>
      <c r="DV109" s="168"/>
      <c r="DW109" s="169"/>
      <c r="DX109" s="167">
        <v>14</v>
      </c>
      <c r="DY109" s="168"/>
      <c r="DZ109" s="168"/>
      <c r="EA109" s="168"/>
      <c r="EB109" s="168"/>
      <c r="EC109" s="168"/>
      <c r="ED109" s="168"/>
      <c r="EE109" s="168"/>
      <c r="EF109" s="169"/>
      <c r="EG109" s="167">
        <v>15</v>
      </c>
      <c r="EH109" s="168"/>
      <c r="EI109" s="168"/>
      <c r="EJ109" s="168"/>
      <c r="EK109" s="168"/>
      <c r="EL109" s="168"/>
      <c r="EM109" s="168"/>
      <c r="EN109" s="168"/>
      <c r="EO109" s="169"/>
      <c r="EP109" s="167">
        <v>16</v>
      </c>
      <c r="EQ109" s="168"/>
      <c r="ER109" s="168"/>
      <c r="ES109" s="168"/>
      <c r="ET109" s="168"/>
      <c r="EU109" s="168"/>
      <c r="EV109" s="168"/>
      <c r="EW109" s="168"/>
      <c r="EX109" s="169"/>
      <c r="EY109" s="167">
        <v>17</v>
      </c>
      <c r="EZ109" s="168"/>
      <c r="FA109" s="168"/>
      <c r="FB109" s="168"/>
      <c r="FC109" s="168"/>
      <c r="FD109" s="168"/>
      <c r="FE109" s="168"/>
      <c r="FF109" s="168"/>
      <c r="FG109" s="169"/>
    </row>
    <row r="110" spans="1:163" s="70" customFormat="1" ht="84.75" customHeight="1">
      <c r="A110" s="156" t="s">
        <v>186</v>
      </c>
      <c r="B110" s="156"/>
      <c r="C110" s="156"/>
      <c r="D110" s="156"/>
      <c r="E110" s="156"/>
      <c r="F110" s="156"/>
      <c r="G110" s="156"/>
      <c r="H110" s="156"/>
      <c r="I110" s="156"/>
      <c r="J110" s="157"/>
      <c r="K110" s="158" t="s">
        <v>187</v>
      </c>
      <c r="L110" s="159"/>
      <c r="M110" s="159"/>
      <c r="N110" s="159"/>
      <c r="O110" s="159"/>
      <c r="P110" s="159"/>
      <c r="Q110" s="159"/>
      <c r="R110" s="159"/>
      <c r="S110" s="159"/>
      <c r="T110" s="159"/>
      <c r="U110" s="160"/>
      <c r="V110" s="158" t="s">
        <v>187</v>
      </c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60"/>
      <c r="AG110" s="158" t="s">
        <v>187</v>
      </c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60"/>
      <c r="AR110" s="164" t="s">
        <v>140</v>
      </c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6"/>
      <c r="BC110" s="164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6"/>
      <c r="BN110" s="145" t="s">
        <v>157</v>
      </c>
      <c r="BO110" s="146"/>
      <c r="BP110" s="146"/>
      <c r="BQ110" s="146"/>
      <c r="BR110" s="146"/>
      <c r="BS110" s="146"/>
      <c r="BT110" s="146"/>
      <c r="BU110" s="146"/>
      <c r="BV110" s="146"/>
      <c r="BW110" s="147"/>
      <c r="BX110" s="148" t="s">
        <v>158</v>
      </c>
      <c r="BY110" s="149"/>
      <c r="BZ110" s="149"/>
      <c r="CA110" s="149"/>
      <c r="CB110" s="149"/>
      <c r="CC110" s="149"/>
      <c r="CD110" s="149"/>
      <c r="CE110" s="149"/>
      <c r="CF110" s="150"/>
      <c r="CG110" s="151" t="s">
        <v>159</v>
      </c>
      <c r="CH110" s="152"/>
      <c r="CI110" s="152"/>
      <c r="CJ110" s="152"/>
      <c r="CK110" s="152"/>
      <c r="CL110" s="152"/>
      <c r="CM110" s="193"/>
      <c r="CN110" s="140">
        <v>488</v>
      </c>
      <c r="CO110" s="141"/>
      <c r="CP110" s="141"/>
      <c r="CQ110" s="141"/>
      <c r="CR110" s="141"/>
      <c r="CS110" s="141"/>
      <c r="CT110" s="141"/>
      <c r="CU110" s="141"/>
      <c r="CV110" s="142"/>
      <c r="CW110" s="140">
        <v>488</v>
      </c>
      <c r="CX110" s="141"/>
      <c r="CY110" s="141"/>
      <c r="CZ110" s="141"/>
      <c r="DA110" s="141"/>
      <c r="DB110" s="141"/>
      <c r="DC110" s="141"/>
      <c r="DD110" s="141"/>
      <c r="DE110" s="142"/>
      <c r="DF110" s="140">
        <v>488</v>
      </c>
      <c r="DG110" s="141"/>
      <c r="DH110" s="141"/>
      <c r="DI110" s="141"/>
      <c r="DJ110" s="141"/>
      <c r="DK110" s="141"/>
      <c r="DL110" s="141"/>
      <c r="DM110" s="141"/>
      <c r="DN110" s="142"/>
      <c r="DO110" s="140">
        <v>0</v>
      </c>
      <c r="DP110" s="141"/>
      <c r="DQ110" s="141"/>
      <c r="DR110" s="141"/>
      <c r="DS110" s="141"/>
      <c r="DT110" s="141"/>
      <c r="DU110" s="141"/>
      <c r="DV110" s="141"/>
      <c r="DW110" s="142"/>
      <c r="DX110" s="140">
        <v>0</v>
      </c>
      <c r="DY110" s="141"/>
      <c r="DZ110" s="141"/>
      <c r="EA110" s="141"/>
      <c r="EB110" s="141"/>
      <c r="EC110" s="141"/>
      <c r="ED110" s="141"/>
      <c r="EE110" s="141"/>
      <c r="EF110" s="142"/>
      <c r="EG110" s="140">
        <v>0</v>
      </c>
      <c r="EH110" s="141"/>
      <c r="EI110" s="141"/>
      <c r="EJ110" s="141"/>
      <c r="EK110" s="141"/>
      <c r="EL110" s="141"/>
      <c r="EM110" s="141"/>
      <c r="EN110" s="141"/>
      <c r="EO110" s="142"/>
      <c r="EP110" s="140">
        <v>10</v>
      </c>
      <c r="EQ110" s="141"/>
      <c r="ER110" s="141"/>
      <c r="ES110" s="141"/>
      <c r="ET110" s="141"/>
      <c r="EU110" s="141"/>
      <c r="EV110" s="141"/>
      <c r="EW110" s="141"/>
      <c r="EX110" s="142"/>
      <c r="EY110" s="217">
        <f>CN110*EP110/100</f>
        <v>48.8</v>
      </c>
      <c r="EZ110" s="218"/>
      <c r="FA110" s="218"/>
      <c r="FB110" s="218"/>
      <c r="FC110" s="218"/>
      <c r="FD110" s="218"/>
      <c r="FE110" s="218"/>
      <c r="FF110" s="218"/>
      <c r="FG110" s="219"/>
    </row>
    <row r="111" spans="1:163" s="70" customFormat="1" ht="12.75" customHeight="1">
      <c r="A111" s="248"/>
      <c r="B111" s="248"/>
      <c r="C111" s="248"/>
      <c r="D111" s="248"/>
      <c r="E111" s="248"/>
      <c r="F111" s="248"/>
      <c r="G111" s="248"/>
      <c r="H111" s="248"/>
      <c r="I111" s="248"/>
      <c r="J111" s="249"/>
      <c r="K111" s="245"/>
      <c r="L111" s="246"/>
      <c r="M111" s="246"/>
      <c r="N111" s="246"/>
      <c r="O111" s="246"/>
      <c r="P111" s="246"/>
      <c r="Q111" s="246"/>
      <c r="R111" s="246"/>
      <c r="S111" s="246"/>
      <c r="T111" s="246"/>
      <c r="U111" s="247"/>
      <c r="V111" s="245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7"/>
      <c r="AG111" s="245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7"/>
      <c r="AR111" s="245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7"/>
      <c r="BC111" s="245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7"/>
      <c r="BN111" s="131"/>
      <c r="BO111" s="132"/>
      <c r="BP111" s="132"/>
      <c r="BQ111" s="132"/>
      <c r="BR111" s="132"/>
      <c r="BS111" s="132"/>
      <c r="BT111" s="132"/>
      <c r="BU111" s="132"/>
      <c r="BV111" s="132"/>
      <c r="BW111" s="133"/>
      <c r="BX111" s="134"/>
      <c r="BY111" s="135"/>
      <c r="BZ111" s="135"/>
      <c r="CA111" s="135"/>
      <c r="CB111" s="135"/>
      <c r="CC111" s="135"/>
      <c r="CD111" s="135"/>
      <c r="CE111" s="135"/>
      <c r="CF111" s="136"/>
      <c r="CG111" s="137"/>
      <c r="CH111" s="138"/>
      <c r="CI111" s="138"/>
      <c r="CJ111" s="138"/>
      <c r="CK111" s="138"/>
      <c r="CL111" s="138"/>
      <c r="CM111" s="139"/>
      <c r="CN111" s="127"/>
      <c r="CO111" s="128"/>
      <c r="CP111" s="128"/>
      <c r="CQ111" s="128"/>
      <c r="CR111" s="128"/>
      <c r="CS111" s="128"/>
      <c r="CT111" s="128"/>
      <c r="CU111" s="128"/>
      <c r="CV111" s="129"/>
      <c r="CW111" s="127"/>
      <c r="CX111" s="128"/>
      <c r="CY111" s="128"/>
      <c r="CZ111" s="128"/>
      <c r="DA111" s="128"/>
      <c r="DB111" s="128"/>
      <c r="DC111" s="128"/>
      <c r="DD111" s="128"/>
      <c r="DE111" s="129"/>
      <c r="DF111" s="127"/>
      <c r="DG111" s="128"/>
      <c r="DH111" s="128"/>
      <c r="DI111" s="128"/>
      <c r="DJ111" s="128"/>
      <c r="DK111" s="128"/>
      <c r="DL111" s="128"/>
      <c r="DM111" s="128"/>
      <c r="DN111" s="129"/>
      <c r="DO111" s="127"/>
      <c r="DP111" s="128"/>
      <c r="DQ111" s="128"/>
      <c r="DR111" s="128"/>
      <c r="DS111" s="128"/>
      <c r="DT111" s="128"/>
      <c r="DU111" s="128"/>
      <c r="DV111" s="128"/>
      <c r="DW111" s="129"/>
      <c r="DX111" s="127"/>
      <c r="DY111" s="128"/>
      <c r="DZ111" s="128"/>
      <c r="EA111" s="128"/>
      <c r="EB111" s="128"/>
      <c r="EC111" s="128"/>
      <c r="ED111" s="128"/>
      <c r="EE111" s="128"/>
      <c r="EF111" s="129"/>
      <c r="EG111" s="127"/>
      <c r="EH111" s="128"/>
      <c r="EI111" s="128"/>
      <c r="EJ111" s="128"/>
      <c r="EK111" s="128"/>
      <c r="EL111" s="128"/>
      <c r="EM111" s="128"/>
      <c r="EN111" s="128"/>
      <c r="EO111" s="129"/>
      <c r="EP111" s="127"/>
      <c r="EQ111" s="128"/>
      <c r="ER111" s="128"/>
      <c r="ES111" s="128"/>
      <c r="ET111" s="128"/>
      <c r="EU111" s="128"/>
      <c r="EV111" s="128"/>
      <c r="EW111" s="128"/>
      <c r="EX111" s="129"/>
      <c r="EY111" s="127"/>
      <c r="EZ111" s="128"/>
      <c r="FA111" s="128"/>
      <c r="FB111" s="128"/>
      <c r="FC111" s="128"/>
      <c r="FD111" s="128"/>
      <c r="FE111" s="128"/>
      <c r="FF111" s="128"/>
      <c r="FG111" s="129"/>
    </row>
    <row r="112" spans="1:163" s="70" customFormat="1" ht="12.75" customHeight="1">
      <c r="A112" s="138"/>
      <c r="B112" s="138"/>
      <c r="C112" s="138"/>
      <c r="D112" s="138"/>
      <c r="E112" s="138"/>
      <c r="F112" s="138"/>
      <c r="G112" s="138"/>
      <c r="H112" s="138"/>
      <c r="I112" s="138"/>
      <c r="J112" s="139"/>
      <c r="K112" s="127"/>
      <c r="L112" s="128"/>
      <c r="M112" s="128"/>
      <c r="N112" s="128"/>
      <c r="O112" s="128"/>
      <c r="P112" s="128"/>
      <c r="Q112" s="128"/>
      <c r="R112" s="128"/>
      <c r="S112" s="128"/>
      <c r="T112" s="128"/>
      <c r="U112" s="129"/>
      <c r="V112" s="127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9"/>
      <c r="AG112" s="127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9"/>
      <c r="AR112" s="127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9"/>
      <c r="BC112" s="127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9"/>
      <c r="BN112" s="131"/>
      <c r="BO112" s="132"/>
      <c r="BP112" s="132"/>
      <c r="BQ112" s="132"/>
      <c r="BR112" s="132"/>
      <c r="BS112" s="132"/>
      <c r="BT112" s="132"/>
      <c r="BU112" s="132"/>
      <c r="BV112" s="132"/>
      <c r="BW112" s="133"/>
      <c r="BX112" s="134"/>
      <c r="BY112" s="135"/>
      <c r="BZ112" s="135"/>
      <c r="CA112" s="135"/>
      <c r="CB112" s="135"/>
      <c r="CC112" s="135"/>
      <c r="CD112" s="135"/>
      <c r="CE112" s="135"/>
      <c r="CF112" s="136"/>
      <c r="CG112" s="137"/>
      <c r="CH112" s="138"/>
      <c r="CI112" s="138"/>
      <c r="CJ112" s="138"/>
      <c r="CK112" s="138"/>
      <c r="CL112" s="138"/>
      <c r="CM112" s="139"/>
      <c r="CN112" s="127"/>
      <c r="CO112" s="128"/>
      <c r="CP112" s="128"/>
      <c r="CQ112" s="128"/>
      <c r="CR112" s="128"/>
      <c r="CS112" s="128"/>
      <c r="CT112" s="128"/>
      <c r="CU112" s="128"/>
      <c r="CV112" s="129"/>
      <c r="CW112" s="127"/>
      <c r="CX112" s="128"/>
      <c r="CY112" s="128"/>
      <c r="CZ112" s="128"/>
      <c r="DA112" s="128"/>
      <c r="DB112" s="128"/>
      <c r="DC112" s="128"/>
      <c r="DD112" s="128"/>
      <c r="DE112" s="129"/>
      <c r="DF112" s="127"/>
      <c r="DG112" s="128"/>
      <c r="DH112" s="128"/>
      <c r="DI112" s="128"/>
      <c r="DJ112" s="128"/>
      <c r="DK112" s="128"/>
      <c r="DL112" s="128"/>
      <c r="DM112" s="128"/>
      <c r="DN112" s="129"/>
      <c r="DO112" s="127"/>
      <c r="DP112" s="128"/>
      <c r="DQ112" s="128"/>
      <c r="DR112" s="128"/>
      <c r="DS112" s="128"/>
      <c r="DT112" s="128"/>
      <c r="DU112" s="128"/>
      <c r="DV112" s="128"/>
      <c r="DW112" s="129"/>
      <c r="DX112" s="127"/>
      <c r="DY112" s="128"/>
      <c r="DZ112" s="128"/>
      <c r="EA112" s="128"/>
      <c r="EB112" s="128"/>
      <c r="EC112" s="128"/>
      <c r="ED112" s="128"/>
      <c r="EE112" s="128"/>
      <c r="EF112" s="129"/>
      <c r="EG112" s="127"/>
      <c r="EH112" s="128"/>
      <c r="EI112" s="128"/>
      <c r="EJ112" s="128"/>
      <c r="EK112" s="128"/>
      <c r="EL112" s="128"/>
      <c r="EM112" s="128"/>
      <c r="EN112" s="128"/>
      <c r="EO112" s="129"/>
      <c r="EP112" s="127"/>
      <c r="EQ112" s="128"/>
      <c r="ER112" s="128"/>
      <c r="ES112" s="128"/>
      <c r="ET112" s="128"/>
      <c r="EU112" s="128"/>
      <c r="EV112" s="128"/>
      <c r="EW112" s="128"/>
      <c r="EX112" s="129"/>
      <c r="EY112" s="127"/>
      <c r="EZ112" s="128"/>
      <c r="FA112" s="128"/>
      <c r="FB112" s="128"/>
      <c r="FC112" s="128"/>
      <c r="FD112" s="128"/>
      <c r="FE112" s="128"/>
      <c r="FF112" s="128"/>
      <c r="FG112" s="129"/>
    </row>
    <row r="113" s="5" customFormat="1" ht="15"/>
    <row r="114" s="8" customFormat="1" ht="16.5" customHeight="1">
      <c r="A114" s="8" t="s">
        <v>160</v>
      </c>
    </row>
    <row r="115" s="8" customFormat="1" ht="6" customHeight="1"/>
    <row r="116" spans="1:163" s="8" customFormat="1" ht="15.75" customHeight="1">
      <c r="A116" s="124" t="s">
        <v>161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4"/>
      <c r="EC116" s="124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/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4"/>
      <c r="FC116" s="124"/>
      <c r="FD116" s="124"/>
      <c r="FE116" s="124"/>
      <c r="FF116" s="124"/>
      <c r="FG116" s="124"/>
    </row>
    <row r="117" spans="1:163" s="72" customFormat="1" ht="15.75" customHeight="1">
      <c r="A117" s="125" t="s">
        <v>162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11"/>
      <c r="AE117" s="126" t="s">
        <v>163</v>
      </c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11"/>
      <c r="BJ117" s="126" t="s">
        <v>164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11"/>
      <c r="CH117" s="126" t="s">
        <v>165</v>
      </c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11"/>
      <c r="DF117" s="126" t="s">
        <v>166</v>
      </c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</row>
    <row r="118" spans="1:163" s="73" customFormat="1" ht="15.75" customHeight="1">
      <c r="A118" s="113">
        <v>1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86"/>
      <c r="AE118" s="114">
        <v>2</v>
      </c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86"/>
      <c r="BJ118" s="115" t="s">
        <v>167</v>
      </c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7"/>
      <c r="CH118" s="115" t="s">
        <v>168</v>
      </c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7"/>
      <c r="DF118" s="114">
        <v>5</v>
      </c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</row>
    <row r="119" spans="1:163" s="72" customFormat="1" ht="15.75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9"/>
      <c r="AE119" s="120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9"/>
      <c r="BJ119" s="121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3"/>
      <c r="CH119" s="121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3"/>
      <c r="DF119" s="120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</row>
    <row r="120" s="8" customFormat="1" ht="15.75"/>
    <row r="121" s="8" customFormat="1" ht="15.75">
      <c r="A121" s="8" t="s">
        <v>169</v>
      </c>
    </row>
    <row r="122" s="8" customFormat="1" ht="9.75" customHeight="1"/>
    <row r="123" spans="1:163" s="8" customFormat="1" ht="102" customHeight="1">
      <c r="A123" s="85" t="s">
        <v>170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240" t="s">
        <v>171</v>
      </c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0"/>
      <c r="DK123" s="240"/>
      <c r="DL123" s="240"/>
      <c r="DM123" s="240"/>
      <c r="DN123" s="240"/>
      <c r="DO123" s="240"/>
      <c r="DP123" s="240"/>
      <c r="DQ123" s="240"/>
      <c r="DR123" s="240"/>
      <c r="DS123" s="240"/>
      <c r="DT123" s="240"/>
      <c r="DU123" s="240"/>
      <c r="DV123" s="240"/>
      <c r="DW123" s="240"/>
      <c r="DX123" s="240"/>
      <c r="DY123" s="240"/>
      <c r="DZ123" s="240"/>
      <c r="EA123" s="240"/>
      <c r="EB123" s="240"/>
      <c r="EC123" s="240"/>
      <c r="ED123" s="240"/>
      <c r="EE123" s="240"/>
      <c r="EF123" s="240"/>
      <c r="EG123" s="240"/>
      <c r="EH123" s="240"/>
      <c r="EI123" s="240"/>
      <c r="EJ123" s="240"/>
      <c r="EK123" s="240"/>
      <c r="EL123" s="240"/>
      <c r="EM123" s="240"/>
      <c r="EN123" s="240"/>
      <c r="EO123" s="240"/>
      <c r="EP123" s="240"/>
      <c r="EQ123" s="240"/>
      <c r="ER123" s="240"/>
      <c r="ES123" s="240"/>
      <c r="ET123" s="240"/>
      <c r="EU123" s="240"/>
      <c r="EV123" s="240"/>
      <c r="EW123" s="240"/>
      <c r="EX123" s="240"/>
      <c r="EY123" s="240"/>
      <c r="EZ123" s="240"/>
      <c r="FA123" s="240"/>
      <c r="FB123" s="240"/>
      <c r="FC123" s="240"/>
      <c r="FD123" s="240"/>
      <c r="FE123" s="240"/>
      <c r="FF123" s="240"/>
      <c r="FG123" s="240"/>
    </row>
    <row r="124" spans="41:163" s="5" customFormat="1" ht="13.5" customHeight="1">
      <c r="AO124" s="110" t="s">
        <v>172</v>
      </c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</row>
    <row r="125" spans="41:163" s="5" customFormat="1" ht="13.5" customHeight="1"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</row>
    <row r="126" s="8" customFormat="1" ht="15.75" customHeight="1">
      <c r="A126" s="8" t="s">
        <v>173</v>
      </c>
    </row>
    <row r="127" s="5" customFormat="1" ht="7.5" customHeight="1"/>
    <row r="128" spans="1:163" s="72" customFormat="1" ht="15.75" customHeight="1">
      <c r="A128" s="111" t="s">
        <v>174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 t="s">
        <v>175</v>
      </c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 t="s">
        <v>176</v>
      </c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</row>
    <row r="129" spans="1:163" s="72" customFormat="1" ht="15.75" customHeight="1">
      <c r="A129" s="86">
        <v>1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8" t="s">
        <v>21</v>
      </c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7">
        <v>3</v>
      </c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</row>
    <row r="130" spans="1:163" s="72" customFormat="1" ht="24" customHeight="1">
      <c r="A130" s="89" t="s">
        <v>177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90"/>
      <c r="BD130" s="91" t="s">
        <v>178</v>
      </c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3"/>
      <c r="DF130" s="100" t="s">
        <v>179</v>
      </c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2"/>
    </row>
    <row r="131" spans="1:163" s="5" customFormat="1" ht="30" customHeight="1">
      <c r="A131" s="89" t="s">
        <v>180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90"/>
      <c r="BD131" s="94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6"/>
      <c r="DF131" s="103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5"/>
    </row>
    <row r="132" spans="1:163" s="5" customFormat="1" ht="21" customHeight="1">
      <c r="A132" s="89" t="s">
        <v>181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90"/>
      <c r="BD132" s="97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9"/>
      <c r="DF132" s="106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8"/>
    </row>
    <row r="133" s="5" customFormat="1" ht="12" customHeight="1"/>
    <row r="134" spans="73:90" s="8" customFormat="1" ht="16.5" customHeight="1">
      <c r="BU134" s="244" t="s">
        <v>15</v>
      </c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122" t="s">
        <v>167</v>
      </c>
      <c r="CF134" s="122"/>
      <c r="CG134" s="122"/>
      <c r="CH134" s="122"/>
      <c r="CI134" s="122"/>
      <c r="CJ134" s="122"/>
      <c r="CK134" s="122"/>
      <c r="CL134" s="122"/>
    </row>
    <row r="135" ht="15.75" thickBot="1"/>
    <row r="136" spans="1:163" ht="42" customHeight="1">
      <c r="A136" s="203" t="s">
        <v>115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39" t="s">
        <v>193</v>
      </c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39"/>
      <c r="CY136" s="239"/>
      <c r="CZ136" s="239"/>
      <c r="DA136" s="239"/>
      <c r="DB136" s="239"/>
      <c r="DC136" s="239"/>
      <c r="DD136" s="239"/>
      <c r="DE136" s="239"/>
      <c r="DF136" s="239"/>
      <c r="DG136" s="239"/>
      <c r="DL136" s="53"/>
      <c r="DM136" s="216" t="s">
        <v>82</v>
      </c>
      <c r="DN136" s="216"/>
      <c r="DO136" s="216"/>
      <c r="DP136" s="216"/>
      <c r="DQ136" s="216"/>
      <c r="DR136" s="216"/>
      <c r="DS136" s="216"/>
      <c r="DT136" s="216"/>
      <c r="DU136" s="216"/>
      <c r="DV136" s="216"/>
      <c r="DW136" s="216"/>
      <c r="DX136" s="216"/>
      <c r="DY136" s="216"/>
      <c r="DZ136" s="216"/>
      <c r="EA136" s="216"/>
      <c r="EB136" s="216"/>
      <c r="EC136" s="216"/>
      <c r="ED136" s="216"/>
      <c r="EE136" s="216"/>
      <c r="EF136" s="216"/>
      <c r="EG136" s="216"/>
      <c r="EH136" s="216"/>
      <c r="EI136" s="216"/>
      <c r="EJ136" s="216"/>
      <c r="EK136" s="216"/>
      <c r="EL136" s="216"/>
      <c r="EN136" s="206" t="s">
        <v>194</v>
      </c>
      <c r="EO136" s="207"/>
      <c r="EP136" s="207"/>
      <c r="EQ136" s="207"/>
      <c r="ER136" s="207"/>
      <c r="ES136" s="207"/>
      <c r="ET136" s="207"/>
      <c r="EU136" s="207"/>
      <c r="EV136" s="207"/>
      <c r="EW136" s="207"/>
      <c r="EX136" s="207"/>
      <c r="EY136" s="207"/>
      <c r="EZ136" s="207"/>
      <c r="FA136" s="207"/>
      <c r="FB136" s="207"/>
      <c r="FC136" s="207"/>
      <c r="FD136" s="207"/>
      <c r="FE136" s="207"/>
      <c r="FF136" s="207"/>
      <c r="FG136" s="208"/>
    </row>
    <row r="137" spans="1:163" ht="6" customHeight="1" thickBo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L137" s="53"/>
      <c r="DM137" s="216"/>
      <c r="DN137" s="216"/>
      <c r="DO137" s="216"/>
      <c r="DP137" s="216"/>
      <c r="DQ137" s="216"/>
      <c r="DR137" s="216"/>
      <c r="DS137" s="216"/>
      <c r="DT137" s="216"/>
      <c r="DU137" s="216"/>
      <c r="DV137" s="216"/>
      <c r="DW137" s="216"/>
      <c r="DX137" s="216"/>
      <c r="DY137" s="216"/>
      <c r="DZ137" s="216"/>
      <c r="EA137" s="216"/>
      <c r="EB137" s="216"/>
      <c r="EC137" s="216"/>
      <c r="ED137" s="216"/>
      <c r="EE137" s="216"/>
      <c r="EF137" s="216"/>
      <c r="EG137" s="216"/>
      <c r="EH137" s="216"/>
      <c r="EI137" s="216"/>
      <c r="EJ137" s="216"/>
      <c r="EK137" s="216"/>
      <c r="EL137" s="216"/>
      <c r="EN137" s="209"/>
      <c r="EO137" s="210"/>
      <c r="EP137" s="210"/>
      <c r="EQ137" s="210"/>
      <c r="ER137" s="210"/>
      <c r="ES137" s="210"/>
      <c r="ET137" s="210"/>
      <c r="EU137" s="210"/>
      <c r="EV137" s="210"/>
      <c r="EW137" s="210"/>
      <c r="EX137" s="210"/>
      <c r="EY137" s="210"/>
      <c r="EZ137" s="210"/>
      <c r="FA137" s="210"/>
      <c r="FB137" s="210"/>
      <c r="FC137" s="210"/>
      <c r="FD137" s="210"/>
      <c r="FE137" s="210"/>
      <c r="FF137" s="210"/>
      <c r="FG137" s="211"/>
    </row>
    <row r="138" spans="1:163" ht="32.25" customHeight="1">
      <c r="A138" s="203" t="s">
        <v>118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4" t="s">
        <v>119</v>
      </c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EN138" s="54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</row>
    <row r="139" spans="1:11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</row>
    <row r="140" spans="1:11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</row>
    <row r="141" spans="1:111" ht="15.75">
      <c r="A141" s="8" t="s">
        <v>120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</row>
    <row r="142" spans="1:1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</row>
    <row r="143" spans="1:111" ht="15.75">
      <c r="A143" s="8" t="s">
        <v>184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</row>
    <row r="144" ht="6" customHeight="1"/>
    <row r="145" spans="1:168" s="28" customFormat="1" ht="60.75" customHeight="1">
      <c r="A145" s="162" t="s">
        <v>122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3"/>
      <c r="M145" s="190" t="s">
        <v>123</v>
      </c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2"/>
      <c r="AZ145" s="190" t="s">
        <v>124</v>
      </c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191"/>
      <c r="BY145" s="192"/>
      <c r="BZ145" s="190" t="s">
        <v>125</v>
      </c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  <c r="DB145" s="191"/>
      <c r="DC145" s="191"/>
      <c r="DD145" s="191"/>
      <c r="DE145" s="191"/>
      <c r="DF145" s="192"/>
      <c r="DG145" s="190" t="s">
        <v>126</v>
      </c>
      <c r="DH145" s="191"/>
      <c r="DI145" s="191"/>
      <c r="DJ145" s="191"/>
      <c r="DK145" s="191"/>
      <c r="DL145" s="191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91"/>
      <c r="EH145" s="191"/>
      <c r="EI145" s="191"/>
      <c r="EJ145" s="192"/>
      <c r="EK145" s="190" t="s">
        <v>127</v>
      </c>
      <c r="EL145" s="191"/>
      <c r="EM145" s="191"/>
      <c r="EN145" s="191"/>
      <c r="EO145" s="191"/>
      <c r="EP145" s="191"/>
      <c r="EQ145" s="191"/>
      <c r="ER145" s="191"/>
      <c r="ES145" s="191"/>
      <c r="ET145" s="191"/>
      <c r="EU145" s="191"/>
      <c r="EV145" s="191"/>
      <c r="EW145" s="191"/>
      <c r="EX145" s="191"/>
      <c r="EY145" s="191"/>
      <c r="EZ145" s="191"/>
      <c r="FA145" s="191"/>
      <c r="FB145" s="191"/>
      <c r="FC145" s="191"/>
      <c r="FD145" s="191"/>
      <c r="FE145" s="191"/>
      <c r="FF145" s="191"/>
      <c r="FG145" s="192"/>
      <c r="FH145" s="57"/>
      <c r="FI145" s="57"/>
      <c r="FJ145" s="57"/>
      <c r="FK145" s="57"/>
      <c r="FL145" s="57"/>
    </row>
    <row r="146" spans="1:168" s="28" customFormat="1" ht="19.5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9"/>
      <c r="M146" s="56"/>
      <c r="N146" s="159" t="s">
        <v>128</v>
      </c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55"/>
      <c r="Z146" s="56"/>
      <c r="AA146" s="159" t="s">
        <v>129</v>
      </c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55"/>
      <c r="AM146" s="56"/>
      <c r="AN146" s="159" t="s">
        <v>130</v>
      </c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55"/>
      <c r="AZ146" s="56"/>
      <c r="BA146" s="159" t="s">
        <v>131</v>
      </c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55"/>
      <c r="BM146" s="56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55"/>
      <c r="BZ146" s="161" t="s">
        <v>132</v>
      </c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3"/>
      <c r="CM146" s="190" t="s">
        <v>32</v>
      </c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1"/>
      <c r="DE146" s="191"/>
      <c r="DF146" s="192"/>
      <c r="DG146" s="183">
        <v>20</v>
      </c>
      <c r="DH146" s="184"/>
      <c r="DI146" s="184"/>
      <c r="DJ146" s="202" t="s">
        <v>112</v>
      </c>
      <c r="DK146" s="202"/>
      <c r="DL146" s="202"/>
      <c r="DM146" s="181" t="s">
        <v>16</v>
      </c>
      <c r="DN146" s="181"/>
      <c r="DO146" s="181"/>
      <c r="DP146" s="182"/>
      <c r="DQ146" s="183">
        <v>20</v>
      </c>
      <c r="DR146" s="184"/>
      <c r="DS146" s="184"/>
      <c r="DT146" s="202" t="s">
        <v>264</v>
      </c>
      <c r="DU146" s="202"/>
      <c r="DV146" s="202"/>
      <c r="DW146" s="181" t="s">
        <v>16</v>
      </c>
      <c r="DX146" s="181"/>
      <c r="DY146" s="181"/>
      <c r="DZ146" s="182"/>
      <c r="EA146" s="183">
        <v>20</v>
      </c>
      <c r="EB146" s="184"/>
      <c r="EC146" s="184"/>
      <c r="ED146" s="202" t="s">
        <v>275</v>
      </c>
      <c r="EE146" s="202"/>
      <c r="EF146" s="202"/>
      <c r="EG146" s="181" t="s">
        <v>16</v>
      </c>
      <c r="EH146" s="181"/>
      <c r="EI146" s="181"/>
      <c r="EJ146" s="182"/>
      <c r="EK146" s="161" t="s">
        <v>39</v>
      </c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3"/>
      <c r="EV146" s="161" t="s">
        <v>40</v>
      </c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3"/>
      <c r="FH146" s="57"/>
      <c r="FI146" s="57"/>
      <c r="FJ146" s="57"/>
      <c r="FK146" s="57"/>
      <c r="FL146" s="57"/>
    </row>
    <row r="147" spans="1:168" s="28" customFormat="1" ht="87" customHeight="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9"/>
      <c r="M147" s="58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59"/>
      <c r="Z147" s="58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59"/>
      <c r="AM147" s="58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59"/>
      <c r="AZ147" s="58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59"/>
      <c r="BM147" s="58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59"/>
      <c r="BZ147" s="187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9"/>
      <c r="CM147" s="161" t="s">
        <v>133</v>
      </c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3"/>
      <c r="CY147" s="161" t="s">
        <v>134</v>
      </c>
      <c r="CZ147" s="162"/>
      <c r="DA147" s="162"/>
      <c r="DB147" s="162"/>
      <c r="DC147" s="162"/>
      <c r="DD147" s="162"/>
      <c r="DE147" s="162"/>
      <c r="DF147" s="163"/>
      <c r="DG147" s="175" t="s">
        <v>17</v>
      </c>
      <c r="DH147" s="176"/>
      <c r="DI147" s="176"/>
      <c r="DJ147" s="176"/>
      <c r="DK147" s="176"/>
      <c r="DL147" s="176"/>
      <c r="DM147" s="176"/>
      <c r="DN147" s="176"/>
      <c r="DO147" s="176"/>
      <c r="DP147" s="177"/>
      <c r="DQ147" s="175" t="s">
        <v>18</v>
      </c>
      <c r="DR147" s="176"/>
      <c r="DS147" s="176"/>
      <c r="DT147" s="176"/>
      <c r="DU147" s="176"/>
      <c r="DV147" s="176"/>
      <c r="DW147" s="176"/>
      <c r="DX147" s="176"/>
      <c r="DY147" s="176"/>
      <c r="DZ147" s="177"/>
      <c r="EA147" s="175" t="s">
        <v>19</v>
      </c>
      <c r="EB147" s="176"/>
      <c r="EC147" s="176"/>
      <c r="ED147" s="176"/>
      <c r="EE147" s="176"/>
      <c r="EF147" s="176"/>
      <c r="EG147" s="176"/>
      <c r="EH147" s="176"/>
      <c r="EI147" s="176"/>
      <c r="EJ147" s="177"/>
      <c r="EK147" s="187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9"/>
      <c r="EV147" s="187"/>
      <c r="EW147" s="188"/>
      <c r="EX147" s="188"/>
      <c r="EY147" s="188"/>
      <c r="EZ147" s="188"/>
      <c r="FA147" s="188"/>
      <c r="FB147" s="188"/>
      <c r="FC147" s="188"/>
      <c r="FD147" s="188"/>
      <c r="FE147" s="188"/>
      <c r="FF147" s="188"/>
      <c r="FG147" s="189"/>
      <c r="FH147" s="57"/>
      <c r="FI147" s="57"/>
      <c r="FJ147" s="57"/>
      <c r="FK147" s="57"/>
      <c r="FL147" s="57"/>
    </row>
    <row r="148" spans="1:168" s="28" customFormat="1" ht="36.7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80"/>
      <c r="M148" s="171" t="s">
        <v>135</v>
      </c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3"/>
      <c r="Z148" s="171" t="s">
        <v>135</v>
      </c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3"/>
      <c r="AM148" s="171" t="s">
        <v>135</v>
      </c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3"/>
      <c r="AZ148" s="171" t="s">
        <v>135</v>
      </c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3"/>
      <c r="BM148" s="171" t="s">
        <v>135</v>
      </c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3"/>
      <c r="BZ148" s="178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80"/>
      <c r="CM148" s="178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80"/>
      <c r="CY148" s="178"/>
      <c r="CZ148" s="179"/>
      <c r="DA148" s="179"/>
      <c r="DB148" s="179"/>
      <c r="DC148" s="179"/>
      <c r="DD148" s="179"/>
      <c r="DE148" s="179"/>
      <c r="DF148" s="180"/>
      <c r="DG148" s="171"/>
      <c r="DH148" s="172"/>
      <c r="DI148" s="172"/>
      <c r="DJ148" s="172"/>
      <c r="DK148" s="172"/>
      <c r="DL148" s="172"/>
      <c r="DM148" s="172"/>
      <c r="DN148" s="172"/>
      <c r="DO148" s="172"/>
      <c r="DP148" s="173"/>
      <c r="DQ148" s="171"/>
      <c r="DR148" s="172"/>
      <c r="DS148" s="172"/>
      <c r="DT148" s="172"/>
      <c r="DU148" s="172"/>
      <c r="DV148" s="172"/>
      <c r="DW148" s="172"/>
      <c r="DX148" s="172"/>
      <c r="DY148" s="172"/>
      <c r="DZ148" s="173"/>
      <c r="EA148" s="171"/>
      <c r="EB148" s="172"/>
      <c r="EC148" s="172"/>
      <c r="ED148" s="172"/>
      <c r="EE148" s="172"/>
      <c r="EF148" s="172"/>
      <c r="EG148" s="172"/>
      <c r="EH148" s="172"/>
      <c r="EI148" s="172"/>
      <c r="EJ148" s="173"/>
      <c r="EK148" s="178"/>
      <c r="EL148" s="179"/>
      <c r="EM148" s="179"/>
      <c r="EN148" s="179"/>
      <c r="EO148" s="179"/>
      <c r="EP148" s="179"/>
      <c r="EQ148" s="179"/>
      <c r="ER148" s="179"/>
      <c r="ES148" s="179"/>
      <c r="ET148" s="179"/>
      <c r="EU148" s="180"/>
      <c r="EV148" s="178"/>
      <c r="EW148" s="179"/>
      <c r="EX148" s="179"/>
      <c r="EY148" s="179"/>
      <c r="EZ148" s="179"/>
      <c r="FA148" s="179"/>
      <c r="FB148" s="179"/>
      <c r="FC148" s="179"/>
      <c r="FD148" s="179"/>
      <c r="FE148" s="179"/>
      <c r="FF148" s="179"/>
      <c r="FG148" s="180"/>
      <c r="FH148" s="57"/>
      <c r="FI148" s="57"/>
      <c r="FJ148" s="57"/>
      <c r="FK148" s="57"/>
      <c r="FL148" s="57"/>
    </row>
    <row r="149" spans="1:168" s="31" customFormat="1" ht="11.25" customHeight="1">
      <c r="A149" s="168">
        <v>1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9"/>
      <c r="M149" s="167">
        <v>2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9"/>
      <c r="Z149" s="167">
        <v>3</v>
      </c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9"/>
      <c r="AM149" s="167">
        <v>4</v>
      </c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9"/>
      <c r="AZ149" s="167">
        <v>5</v>
      </c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9"/>
      <c r="BM149" s="167">
        <v>6</v>
      </c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9"/>
      <c r="BZ149" s="167">
        <v>7</v>
      </c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9"/>
      <c r="CM149" s="167">
        <v>8</v>
      </c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9"/>
      <c r="CY149" s="167">
        <v>9</v>
      </c>
      <c r="CZ149" s="168"/>
      <c r="DA149" s="168"/>
      <c r="DB149" s="168"/>
      <c r="DC149" s="168"/>
      <c r="DD149" s="168"/>
      <c r="DE149" s="168"/>
      <c r="DF149" s="169"/>
      <c r="DG149" s="167">
        <v>10</v>
      </c>
      <c r="DH149" s="168"/>
      <c r="DI149" s="168"/>
      <c r="DJ149" s="168"/>
      <c r="DK149" s="168"/>
      <c r="DL149" s="168"/>
      <c r="DM149" s="168"/>
      <c r="DN149" s="168"/>
      <c r="DO149" s="168"/>
      <c r="DP149" s="169"/>
      <c r="DQ149" s="167">
        <v>11</v>
      </c>
      <c r="DR149" s="168"/>
      <c r="DS149" s="168"/>
      <c r="DT149" s="168"/>
      <c r="DU149" s="168"/>
      <c r="DV149" s="168"/>
      <c r="DW149" s="168"/>
      <c r="DX149" s="168"/>
      <c r="DY149" s="168"/>
      <c r="DZ149" s="169"/>
      <c r="EA149" s="167">
        <v>12</v>
      </c>
      <c r="EB149" s="168"/>
      <c r="EC149" s="168"/>
      <c r="ED149" s="168"/>
      <c r="EE149" s="168"/>
      <c r="EF149" s="168"/>
      <c r="EG149" s="168"/>
      <c r="EH149" s="168"/>
      <c r="EI149" s="168"/>
      <c r="EJ149" s="169"/>
      <c r="EK149" s="167">
        <v>13</v>
      </c>
      <c r="EL149" s="168"/>
      <c r="EM149" s="168"/>
      <c r="EN149" s="168"/>
      <c r="EO149" s="168"/>
      <c r="EP149" s="168"/>
      <c r="EQ149" s="168"/>
      <c r="ER149" s="168"/>
      <c r="ES149" s="168"/>
      <c r="ET149" s="168"/>
      <c r="EU149" s="169"/>
      <c r="EV149" s="167">
        <v>14</v>
      </c>
      <c r="EW149" s="168"/>
      <c r="EX149" s="168"/>
      <c r="EY149" s="168"/>
      <c r="EZ149" s="168"/>
      <c r="FA149" s="168"/>
      <c r="FB149" s="168"/>
      <c r="FC149" s="168"/>
      <c r="FD149" s="168"/>
      <c r="FE149" s="168"/>
      <c r="FF149" s="168"/>
      <c r="FG149" s="169"/>
      <c r="FH149" s="63"/>
      <c r="FI149" s="63"/>
      <c r="FJ149" s="63"/>
      <c r="FK149" s="63"/>
      <c r="FL149" s="63"/>
    </row>
    <row r="150" spans="1:168" s="28" customFormat="1" ht="96.75" customHeight="1">
      <c r="A150" s="156" t="s">
        <v>195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7"/>
      <c r="M150" s="222" t="s">
        <v>137</v>
      </c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4"/>
      <c r="Z150" s="223" t="s">
        <v>196</v>
      </c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158" t="s">
        <v>139</v>
      </c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60"/>
      <c r="AZ150" s="164" t="s">
        <v>140</v>
      </c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6"/>
      <c r="BM150" s="164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6"/>
      <c r="BZ150" s="145" t="s">
        <v>197</v>
      </c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7"/>
      <c r="CM150" s="148" t="s">
        <v>142</v>
      </c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50"/>
      <c r="CY150" s="151" t="s">
        <v>143</v>
      </c>
      <c r="CZ150" s="152"/>
      <c r="DA150" s="152"/>
      <c r="DB150" s="152"/>
      <c r="DC150" s="152"/>
      <c r="DD150" s="152"/>
      <c r="DE150" s="152"/>
      <c r="DF150" s="193"/>
      <c r="DG150" s="140">
        <v>100</v>
      </c>
      <c r="DH150" s="141"/>
      <c r="DI150" s="141"/>
      <c r="DJ150" s="141"/>
      <c r="DK150" s="141"/>
      <c r="DL150" s="141"/>
      <c r="DM150" s="141"/>
      <c r="DN150" s="141"/>
      <c r="DO150" s="141"/>
      <c r="DP150" s="142"/>
      <c r="DQ150" s="140">
        <v>100</v>
      </c>
      <c r="DR150" s="141"/>
      <c r="DS150" s="141"/>
      <c r="DT150" s="141"/>
      <c r="DU150" s="141"/>
      <c r="DV150" s="141"/>
      <c r="DW150" s="141"/>
      <c r="DX150" s="141"/>
      <c r="DY150" s="141"/>
      <c r="DZ150" s="142"/>
      <c r="EA150" s="140">
        <v>100</v>
      </c>
      <c r="EB150" s="141"/>
      <c r="EC150" s="141"/>
      <c r="ED150" s="141"/>
      <c r="EE150" s="141"/>
      <c r="EF150" s="141"/>
      <c r="EG150" s="141"/>
      <c r="EH150" s="141"/>
      <c r="EI150" s="141"/>
      <c r="EJ150" s="142"/>
      <c r="EK150" s="140">
        <v>10</v>
      </c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2"/>
      <c r="EV150" s="140">
        <v>10</v>
      </c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2"/>
      <c r="FH150" s="57"/>
      <c r="FI150" s="57"/>
      <c r="FJ150" s="57"/>
      <c r="FK150" s="57"/>
      <c r="FL150" s="57"/>
    </row>
    <row r="151" spans="1:168" s="28" customFormat="1" ht="96" customHeight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93"/>
      <c r="M151" s="171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3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40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2"/>
      <c r="AZ151" s="140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2"/>
      <c r="BM151" s="140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2"/>
      <c r="BZ151" s="145" t="s">
        <v>144</v>
      </c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7"/>
      <c r="CM151" s="148" t="s">
        <v>142</v>
      </c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50"/>
      <c r="CY151" s="151" t="s">
        <v>143</v>
      </c>
      <c r="CZ151" s="152"/>
      <c r="DA151" s="152"/>
      <c r="DB151" s="152"/>
      <c r="DC151" s="152"/>
      <c r="DD151" s="152"/>
      <c r="DE151" s="152"/>
      <c r="DF151" s="193"/>
      <c r="DG151" s="140">
        <v>100</v>
      </c>
      <c r="DH151" s="141"/>
      <c r="DI151" s="141"/>
      <c r="DJ151" s="141"/>
      <c r="DK151" s="141"/>
      <c r="DL151" s="141"/>
      <c r="DM151" s="141"/>
      <c r="DN151" s="141"/>
      <c r="DO151" s="141"/>
      <c r="DP151" s="142"/>
      <c r="DQ151" s="140">
        <v>100</v>
      </c>
      <c r="DR151" s="141"/>
      <c r="DS151" s="141"/>
      <c r="DT151" s="141"/>
      <c r="DU151" s="141"/>
      <c r="DV151" s="141"/>
      <c r="DW151" s="141"/>
      <c r="DX151" s="141"/>
      <c r="DY151" s="141"/>
      <c r="DZ151" s="142"/>
      <c r="EA151" s="140">
        <v>100</v>
      </c>
      <c r="EB151" s="141"/>
      <c r="EC151" s="141"/>
      <c r="ED151" s="141"/>
      <c r="EE151" s="141"/>
      <c r="EF151" s="141"/>
      <c r="EG151" s="141"/>
      <c r="EH151" s="141"/>
      <c r="EI151" s="141"/>
      <c r="EJ151" s="142"/>
      <c r="EK151" s="140">
        <v>15</v>
      </c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2"/>
      <c r="EV151" s="140">
        <v>15</v>
      </c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2"/>
      <c r="FH151" s="57"/>
      <c r="FI151" s="57"/>
      <c r="FJ151" s="57"/>
      <c r="FK151" s="57"/>
      <c r="FL151" s="57"/>
    </row>
    <row r="152" spans="1:168" s="28" customFormat="1" ht="144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8"/>
      <c r="BY152" s="69"/>
      <c r="BZ152" s="145" t="s">
        <v>198</v>
      </c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7"/>
      <c r="CM152" s="148" t="s">
        <v>142</v>
      </c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50"/>
      <c r="CY152" s="151" t="s">
        <v>143</v>
      </c>
      <c r="CZ152" s="152"/>
      <c r="DA152" s="152"/>
      <c r="DB152" s="152"/>
      <c r="DC152" s="152"/>
      <c r="DD152" s="152"/>
      <c r="DE152" s="152"/>
      <c r="DF152" s="193"/>
      <c r="DG152" s="151" t="s">
        <v>199</v>
      </c>
      <c r="DH152" s="152"/>
      <c r="DI152" s="152"/>
      <c r="DJ152" s="152"/>
      <c r="DK152" s="152"/>
      <c r="DL152" s="152"/>
      <c r="DM152" s="152"/>
      <c r="DN152" s="152"/>
      <c r="DO152" s="152"/>
      <c r="DP152" s="193"/>
      <c r="DQ152" s="151" t="s">
        <v>199</v>
      </c>
      <c r="DR152" s="152"/>
      <c r="DS152" s="152"/>
      <c r="DT152" s="152"/>
      <c r="DU152" s="152"/>
      <c r="DV152" s="152"/>
      <c r="DW152" s="152"/>
      <c r="DX152" s="152"/>
      <c r="DY152" s="152"/>
      <c r="DZ152" s="193"/>
      <c r="EA152" s="151" t="s">
        <v>199</v>
      </c>
      <c r="EB152" s="152"/>
      <c r="EC152" s="152"/>
      <c r="ED152" s="152"/>
      <c r="EE152" s="152"/>
      <c r="EF152" s="152"/>
      <c r="EG152" s="152"/>
      <c r="EH152" s="152"/>
      <c r="EI152" s="152"/>
      <c r="EJ152" s="193"/>
      <c r="EK152" s="140">
        <v>10</v>
      </c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2"/>
      <c r="EV152" s="140">
        <v>1</v>
      </c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2"/>
      <c r="FH152" s="57"/>
      <c r="FI152" s="57"/>
      <c r="FJ152" s="57"/>
      <c r="FK152" s="57"/>
      <c r="FL152" s="57"/>
    </row>
    <row r="153" spans="1:168" s="28" customFormat="1" ht="271.5" customHeight="1">
      <c r="A153" s="151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68"/>
      <c r="BY153" s="69"/>
      <c r="BZ153" s="145" t="s">
        <v>200</v>
      </c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7"/>
      <c r="CM153" s="148" t="s">
        <v>201</v>
      </c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50"/>
      <c r="CY153" s="151" t="s">
        <v>202</v>
      </c>
      <c r="CZ153" s="152"/>
      <c r="DA153" s="152"/>
      <c r="DB153" s="152"/>
      <c r="DC153" s="152"/>
      <c r="DD153" s="152"/>
      <c r="DE153" s="152"/>
      <c r="DF153" s="193"/>
      <c r="DG153" s="151" t="s">
        <v>203</v>
      </c>
      <c r="DH153" s="152"/>
      <c r="DI153" s="152"/>
      <c r="DJ153" s="152"/>
      <c r="DK153" s="152"/>
      <c r="DL153" s="152"/>
      <c r="DM153" s="152"/>
      <c r="DN153" s="152"/>
      <c r="DO153" s="152"/>
      <c r="DP153" s="193"/>
      <c r="DQ153" s="151" t="s">
        <v>203</v>
      </c>
      <c r="DR153" s="152"/>
      <c r="DS153" s="152"/>
      <c r="DT153" s="152"/>
      <c r="DU153" s="152"/>
      <c r="DV153" s="152"/>
      <c r="DW153" s="152"/>
      <c r="DX153" s="152"/>
      <c r="DY153" s="152"/>
      <c r="DZ153" s="193"/>
      <c r="EA153" s="151" t="s">
        <v>203</v>
      </c>
      <c r="EB153" s="152"/>
      <c r="EC153" s="152"/>
      <c r="ED153" s="152"/>
      <c r="EE153" s="152"/>
      <c r="EF153" s="152"/>
      <c r="EG153" s="152"/>
      <c r="EH153" s="152"/>
      <c r="EI153" s="152"/>
      <c r="EJ153" s="193"/>
      <c r="EK153" s="151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93"/>
      <c r="EV153" s="151" t="s">
        <v>204</v>
      </c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93"/>
      <c r="FH153" s="57"/>
      <c r="FI153" s="57"/>
      <c r="FJ153" s="57"/>
      <c r="FK153" s="57"/>
      <c r="FL153" s="57"/>
    </row>
    <row r="154" spans="1:168" s="28" customFormat="1" ht="73.5" customHeight="1">
      <c r="A154" s="242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68"/>
      <c r="BY154" s="69"/>
      <c r="BZ154" s="145" t="s">
        <v>145</v>
      </c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7"/>
      <c r="CM154" s="148" t="s">
        <v>142</v>
      </c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50"/>
      <c r="CY154" s="151" t="s">
        <v>143</v>
      </c>
      <c r="CZ154" s="152"/>
      <c r="DA154" s="152"/>
      <c r="DB154" s="152"/>
      <c r="DC154" s="152"/>
      <c r="DD154" s="152"/>
      <c r="DE154" s="152"/>
      <c r="DF154" s="193"/>
      <c r="DG154" s="140">
        <v>70</v>
      </c>
      <c r="DH154" s="141"/>
      <c r="DI154" s="141"/>
      <c r="DJ154" s="141"/>
      <c r="DK154" s="141"/>
      <c r="DL154" s="141"/>
      <c r="DM154" s="141"/>
      <c r="DN154" s="141"/>
      <c r="DO154" s="141"/>
      <c r="DP154" s="142"/>
      <c r="DQ154" s="140">
        <v>70</v>
      </c>
      <c r="DR154" s="141"/>
      <c r="DS154" s="141"/>
      <c r="DT154" s="141"/>
      <c r="DU154" s="141"/>
      <c r="DV154" s="141"/>
      <c r="DW154" s="141"/>
      <c r="DX154" s="141"/>
      <c r="DY154" s="141"/>
      <c r="DZ154" s="142"/>
      <c r="EA154" s="140">
        <v>70</v>
      </c>
      <c r="EB154" s="141"/>
      <c r="EC154" s="141"/>
      <c r="ED154" s="141"/>
      <c r="EE154" s="141"/>
      <c r="EF154" s="141"/>
      <c r="EG154" s="141"/>
      <c r="EH154" s="141"/>
      <c r="EI154" s="141"/>
      <c r="EJ154" s="142"/>
      <c r="EK154" s="140">
        <v>10</v>
      </c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2"/>
      <c r="EV154" s="140">
        <v>7</v>
      </c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2"/>
      <c r="FH154" s="57"/>
      <c r="FI154" s="57"/>
      <c r="FJ154" s="57"/>
      <c r="FK154" s="57"/>
      <c r="FL154" s="57"/>
    </row>
    <row r="155" spans="1:168" s="28" customFormat="1" ht="133.5" customHeight="1">
      <c r="A155" s="241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66"/>
      <c r="BY155" s="67"/>
      <c r="BZ155" s="145" t="s">
        <v>146</v>
      </c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7"/>
      <c r="CM155" s="148" t="s">
        <v>142</v>
      </c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50"/>
      <c r="CY155" s="151" t="s">
        <v>143</v>
      </c>
      <c r="CZ155" s="152"/>
      <c r="DA155" s="152"/>
      <c r="DB155" s="152"/>
      <c r="DC155" s="152"/>
      <c r="DD155" s="152"/>
      <c r="DE155" s="152"/>
      <c r="DF155" s="193"/>
      <c r="DG155" s="140">
        <v>100</v>
      </c>
      <c r="DH155" s="141"/>
      <c r="DI155" s="141"/>
      <c r="DJ155" s="141"/>
      <c r="DK155" s="141"/>
      <c r="DL155" s="141"/>
      <c r="DM155" s="141"/>
      <c r="DN155" s="141"/>
      <c r="DO155" s="141"/>
      <c r="DP155" s="142"/>
      <c r="DQ155" s="140">
        <v>100</v>
      </c>
      <c r="DR155" s="141"/>
      <c r="DS155" s="141"/>
      <c r="DT155" s="141"/>
      <c r="DU155" s="141"/>
      <c r="DV155" s="141"/>
      <c r="DW155" s="141"/>
      <c r="DX155" s="141"/>
      <c r="DY155" s="141"/>
      <c r="DZ155" s="142"/>
      <c r="EA155" s="140">
        <v>100</v>
      </c>
      <c r="EB155" s="141"/>
      <c r="EC155" s="141"/>
      <c r="ED155" s="141"/>
      <c r="EE155" s="141"/>
      <c r="EF155" s="141"/>
      <c r="EG155" s="141"/>
      <c r="EH155" s="141"/>
      <c r="EI155" s="141"/>
      <c r="EJ155" s="142"/>
      <c r="EK155" s="140">
        <v>10</v>
      </c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2"/>
      <c r="EV155" s="140">
        <v>10</v>
      </c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2"/>
      <c r="FH155" s="57"/>
      <c r="FI155" s="57"/>
      <c r="FJ155" s="57"/>
      <c r="FK155" s="57"/>
      <c r="FL155" s="57"/>
    </row>
    <row r="156" spans="55:75" ht="15"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168" s="6" customFormat="1" ht="16.5" customHeight="1">
      <c r="A157" s="8" t="s">
        <v>147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</row>
    <row r="158" ht="6" customHeight="1"/>
    <row r="159" spans="1:168" s="35" customFormat="1" ht="89.25" customHeight="1">
      <c r="A159" s="162" t="s">
        <v>122</v>
      </c>
      <c r="B159" s="162"/>
      <c r="C159" s="162"/>
      <c r="D159" s="162"/>
      <c r="E159" s="162"/>
      <c r="F159" s="162"/>
      <c r="G159" s="162"/>
      <c r="H159" s="162"/>
      <c r="I159" s="162"/>
      <c r="J159" s="163"/>
      <c r="K159" s="190" t="s">
        <v>205</v>
      </c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2"/>
      <c r="AR159" s="190" t="s">
        <v>149</v>
      </c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192"/>
      <c r="BN159" s="190" t="s">
        <v>150</v>
      </c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2"/>
      <c r="CN159" s="190" t="s">
        <v>151</v>
      </c>
      <c r="CO159" s="191"/>
      <c r="CP159" s="191"/>
      <c r="CQ159" s="191"/>
      <c r="CR159" s="191"/>
      <c r="CS159" s="191"/>
      <c r="CT159" s="191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1"/>
      <c r="DE159" s="191"/>
      <c r="DF159" s="191"/>
      <c r="DG159" s="191"/>
      <c r="DH159" s="191"/>
      <c r="DI159" s="191"/>
      <c r="DJ159" s="191"/>
      <c r="DK159" s="191"/>
      <c r="DL159" s="191"/>
      <c r="DM159" s="191"/>
      <c r="DN159" s="192"/>
      <c r="DO159" s="190" t="s">
        <v>152</v>
      </c>
      <c r="DP159" s="191"/>
      <c r="DQ159" s="191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1"/>
      <c r="ED159" s="191"/>
      <c r="EE159" s="191"/>
      <c r="EF159" s="191"/>
      <c r="EG159" s="191"/>
      <c r="EH159" s="191"/>
      <c r="EI159" s="191"/>
      <c r="EJ159" s="191"/>
      <c r="EK159" s="191"/>
      <c r="EL159" s="191"/>
      <c r="EM159" s="191"/>
      <c r="EN159" s="191"/>
      <c r="EO159" s="192"/>
      <c r="EP159" s="190" t="s">
        <v>153</v>
      </c>
      <c r="EQ159" s="191"/>
      <c r="ER159" s="191"/>
      <c r="ES159" s="191"/>
      <c r="ET159" s="191"/>
      <c r="EU159" s="191"/>
      <c r="EV159" s="191"/>
      <c r="EW159" s="191"/>
      <c r="EX159" s="191"/>
      <c r="EY159" s="191"/>
      <c r="EZ159" s="191"/>
      <c r="FA159" s="191"/>
      <c r="FB159" s="191"/>
      <c r="FC159" s="191"/>
      <c r="FD159" s="191"/>
      <c r="FE159" s="191"/>
      <c r="FF159" s="191"/>
      <c r="FG159" s="192"/>
      <c r="FH159" s="70"/>
      <c r="FI159" s="70"/>
      <c r="FJ159" s="70"/>
      <c r="FK159" s="70"/>
      <c r="FL159" s="70"/>
    </row>
    <row r="160" spans="1:168" s="35" customFormat="1" ht="12" customHeight="1">
      <c r="A160" s="188"/>
      <c r="B160" s="188"/>
      <c r="C160" s="188"/>
      <c r="D160" s="188"/>
      <c r="E160" s="188"/>
      <c r="F160" s="188"/>
      <c r="G160" s="188"/>
      <c r="H160" s="188"/>
      <c r="I160" s="188"/>
      <c r="J160" s="189"/>
      <c r="K160" s="56"/>
      <c r="L160" s="159" t="s">
        <v>128</v>
      </c>
      <c r="M160" s="159"/>
      <c r="N160" s="159"/>
      <c r="O160" s="159"/>
      <c r="P160" s="159"/>
      <c r="Q160" s="159"/>
      <c r="R160" s="159"/>
      <c r="S160" s="159"/>
      <c r="T160" s="159"/>
      <c r="U160" s="55"/>
      <c r="V160" s="56"/>
      <c r="W160" s="159" t="s">
        <v>129</v>
      </c>
      <c r="X160" s="159"/>
      <c r="Y160" s="159"/>
      <c r="Z160" s="159"/>
      <c r="AA160" s="159"/>
      <c r="AB160" s="159"/>
      <c r="AC160" s="159"/>
      <c r="AD160" s="159"/>
      <c r="AE160" s="159"/>
      <c r="AF160" s="55"/>
      <c r="AG160" s="56"/>
      <c r="AH160" s="159" t="s">
        <v>130</v>
      </c>
      <c r="AI160" s="159"/>
      <c r="AJ160" s="159"/>
      <c r="AK160" s="159"/>
      <c r="AL160" s="159"/>
      <c r="AM160" s="159"/>
      <c r="AN160" s="159"/>
      <c r="AO160" s="159"/>
      <c r="AP160" s="159"/>
      <c r="AQ160" s="55"/>
      <c r="AR160" s="56"/>
      <c r="AS160" s="159" t="s">
        <v>131</v>
      </c>
      <c r="AT160" s="159"/>
      <c r="AU160" s="159"/>
      <c r="AV160" s="159"/>
      <c r="AW160" s="159"/>
      <c r="AX160" s="159"/>
      <c r="AY160" s="159"/>
      <c r="AZ160" s="159"/>
      <c r="BA160" s="159"/>
      <c r="BB160" s="55"/>
      <c r="BC160" s="56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55"/>
      <c r="BN160" s="161" t="s">
        <v>154</v>
      </c>
      <c r="BO160" s="162"/>
      <c r="BP160" s="162"/>
      <c r="BQ160" s="162"/>
      <c r="BR160" s="162"/>
      <c r="BS160" s="162"/>
      <c r="BT160" s="162"/>
      <c r="BU160" s="162"/>
      <c r="BV160" s="162"/>
      <c r="BW160" s="163"/>
      <c r="BX160" s="190" t="s">
        <v>32</v>
      </c>
      <c r="BY160" s="191"/>
      <c r="BZ160" s="191"/>
      <c r="CA160" s="191"/>
      <c r="CB160" s="191"/>
      <c r="CC160" s="191"/>
      <c r="CD160" s="191"/>
      <c r="CE160" s="191"/>
      <c r="CF160" s="191"/>
      <c r="CG160" s="191"/>
      <c r="CH160" s="191"/>
      <c r="CI160" s="191"/>
      <c r="CJ160" s="191"/>
      <c r="CK160" s="191"/>
      <c r="CL160" s="191"/>
      <c r="CM160" s="192"/>
      <c r="CN160" s="183">
        <v>20</v>
      </c>
      <c r="CO160" s="184"/>
      <c r="CP160" s="184"/>
      <c r="CQ160" s="152" t="s">
        <v>112</v>
      </c>
      <c r="CR160" s="152"/>
      <c r="CS160" s="181" t="s">
        <v>16</v>
      </c>
      <c r="CT160" s="181"/>
      <c r="CU160" s="181"/>
      <c r="CV160" s="182"/>
      <c r="CW160" s="183">
        <v>20</v>
      </c>
      <c r="CX160" s="184"/>
      <c r="CY160" s="184"/>
      <c r="CZ160" s="152" t="s">
        <v>264</v>
      </c>
      <c r="DA160" s="152"/>
      <c r="DB160" s="181" t="s">
        <v>16</v>
      </c>
      <c r="DC160" s="181"/>
      <c r="DD160" s="181"/>
      <c r="DE160" s="182"/>
      <c r="DF160" s="183">
        <v>20</v>
      </c>
      <c r="DG160" s="184"/>
      <c r="DH160" s="184"/>
      <c r="DI160" s="152" t="s">
        <v>275</v>
      </c>
      <c r="DJ160" s="152"/>
      <c r="DK160" s="181" t="s">
        <v>16</v>
      </c>
      <c r="DL160" s="181"/>
      <c r="DM160" s="181"/>
      <c r="DN160" s="182"/>
      <c r="DO160" s="183">
        <v>20</v>
      </c>
      <c r="DP160" s="184"/>
      <c r="DQ160" s="184"/>
      <c r="DR160" s="152" t="s">
        <v>112</v>
      </c>
      <c r="DS160" s="152"/>
      <c r="DT160" s="181" t="s">
        <v>16</v>
      </c>
      <c r="DU160" s="181"/>
      <c r="DV160" s="181"/>
      <c r="DW160" s="182"/>
      <c r="DX160" s="183">
        <v>20</v>
      </c>
      <c r="DY160" s="184"/>
      <c r="DZ160" s="184"/>
      <c r="EA160" s="152" t="s">
        <v>264</v>
      </c>
      <c r="EB160" s="152"/>
      <c r="EC160" s="181" t="s">
        <v>16</v>
      </c>
      <c r="ED160" s="181"/>
      <c r="EE160" s="181"/>
      <c r="EF160" s="182"/>
      <c r="EG160" s="183">
        <v>20</v>
      </c>
      <c r="EH160" s="184"/>
      <c r="EI160" s="184"/>
      <c r="EJ160" s="152" t="s">
        <v>275</v>
      </c>
      <c r="EK160" s="152"/>
      <c r="EL160" s="181" t="s">
        <v>16</v>
      </c>
      <c r="EM160" s="181"/>
      <c r="EN160" s="181"/>
      <c r="EO160" s="182"/>
      <c r="EP160" s="222" t="s">
        <v>155</v>
      </c>
      <c r="EQ160" s="223"/>
      <c r="ER160" s="223"/>
      <c r="ES160" s="223"/>
      <c r="ET160" s="223"/>
      <c r="EU160" s="223"/>
      <c r="EV160" s="223"/>
      <c r="EW160" s="223"/>
      <c r="EX160" s="224"/>
      <c r="EY160" s="222" t="s">
        <v>49</v>
      </c>
      <c r="EZ160" s="223"/>
      <c r="FA160" s="223"/>
      <c r="FB160" s="223"/>
      <c r="FC160" s="223"/>
      <c r="FD160" s="223"/>
      <c r="FE160" s="223"/>
      <c r="FF160" s="223"/>
      <c r="FG160" s="224"/>
      <c r="FH160" s="70"/>
      <c r="FI160" s="70"/>
      <c r="FJ160" s="70"/>
      <c r="FK160" s="70"/>
      <c r="FL160" s="70"/>
    </row>
    <row r="161" spans="1:168" s="35" customFormat="1" ht="95.25" customHeight="1">
      <c r="A161" s="188"/>
      <c r="B161" s="188"/>
      <c r="C161" s="188"/>
      <c r="D161" s="188"/>
      <c r="E161" s="188"/>
      <c r="F161" s="188"/>
      <c r="G161" s="188"/>
      <c r="H161" s="188"/>
      <c r="I161" s="188"/>
      <c r="J161" s="189"/>
      <c r="K161" s="58"/>
      <c r="L161" s="186"/>
      <c r="M161" s="186"/>
      <c r="N161" s="186"/>
      <c r="O161" s="186"/>
      <c r="P161" s="186"/>
      <c r="Q161" s="186"/>
      <c r="R161" s="186"/>
      <c r="S161" s="186"/>
      <c r="T161" s="186"/>
      <c r="U161" s="59"/>
      <c r="V161" s="58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59"/>
      <c r="AG161" s="58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59"/>
      <c r="AR161" s="58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59"/>
      <c r="BC161" s="58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59"/>
      <c r="BN161" s="187"/>
      <c r="BO161" s="188"/>
      <c r="BP161" s="188"/>
      <c r="BQ161" s="188"/>
      <c r="BR161" s="188"/>
      <c r="BS161" s="188"/>
      <c r="BT161" s="188"/>
      <c r="BU161" s="188"/>
      <c r="BV161" s="188"/>
      <c r="BW161" s="189"/>
      <c r="BX161" s="161" t="s">
        <v>156</v>
      </c>
      <c r="BY161" s="162"/>
      <c r="BZ161" s="162"/>
      <c r="CA161" s="162"/>
      <c r="CB161" s="162"/>
      <c r="CC161" s="162"/>
      <c r="CD161" s="162"/>
      <c r="CE161" s="162"/>
      <c r="CF161" s="163"/>
      <c r="CG161" s="161" t="s">
        <v>134</v>
      </c>
      <c r="CH161" s="162"/>
      <c r="CI161" s="162"/>
      <c r="CJ161" s="162"/>
      <c r="CK161" s="162"/>
      <c r="CL161" s="162"/>
      <c r="CM161" s="163"/>
      <c r="CN161" s="175" t="s">
        <v>33</v>
      </c>
      <c r="CO161" s="176"/>
      <c r="CP161" s="176"/>
      <c r="CQ161" s="176"/>
      <c r="CR161" s="176"/>
      <c r="CS161" s="176"/>
      <c r="CT161" s="176"/>
      <c r="CU161" s="176"/>
      <c r="CV161" s="177"/>
      <c r="CW161" s="175" t="s">
        <v>18</v>
      </c>
      <c r="CX161" s="176"/>
      <c r="CY161" s="176"/>
      <c r="CZ161" s="176"/>
      <c r="DA161" s="176"/>
      <c r="DB161" s="176"/>
      <c r="DC161" s="176"/>
      <c r="DD161" s="176"/>
      <c r="DE161" s="177"/>
      <c r="DF161" s="175" t="s">
        <v>19</v>
      </c>
      <c r="DG161" s="176"/>
      <c r="DH161" s="176"/>
      <c r="DI161" s="176"/>
      <c r="DJ161" s="176"/>
      <c r="DK161" s="176"/>
      <c r="DL161" s="176"/>
      <c r="DM161" s="176"/>
      <c r="DN161" s="177"/>
      <c r="DO161" s="175" t="s">
        <v>33</v>
      </c>
      <c r="DP161" s="176"/>
      <c r="DQ161" s="176"/>
      <c r="DR161" s="176"/>
      <c r="DS161" s="176"/>
      <c r="DT161" s="176"/>
      <c r="DU161" s="176"/>
      <c r="DV161" s="176"/>
      <c r="DW161" s="177"/>
      <c r="DX161" s="175" t="s">
        <v>18</v>
      </c>
      <c r="DY161" s="176"/>
      <c r="DZ161" s="176"/>
      <c r="EA161" s="176"/>
      <c r="EB161" s="176"/>
      <c r="EC161" s="176"/>
      <c r="ED161" s="176"/>
      <c r="EE161" s="176"/>
      <c r="EF161" s="177"/>
      <c r="EG161" s="175" t="s">
        <v>19</v>
      </c>
      <c r="EH161" s="176"/>
      <c r="EI161" s="176"/>
      <c r="EJ161" s="176"/>
      <c r="EK161" s="176"/>
      <c r="EL161" s="176"/>
      <c r="EM161" s="176"/>
      <c r="EN161" s="176"/>
      <c r="EO161" s="177"/>
      <c r="EP161" s="175"/>
      <c r="EQ161" s="176"/>
      <c r="ER161" s="176"/>
      <c r="ES161" s="176"/>
      <c r="ET161" s="176"/>
      <c r="EU161" s="176"/>
      <c r="EV161" s="176"/>
      <c r="EW161" s="176"/>
      <c r="EX161" s="177"/>
      <c r="EY161" s="175"/>
      <c r="EZ161" s="176"/>
      <c r="FA161" s="176"/>
      <c r="FB161" s="176"/>
      <c r="FC161" s="176"/>
      <c r="FD161" s="176"/>
      <c r="FE161" s="176"/>
      <c r="FF161" s="176"/>
      <c r="FG161" s="177"/>
      <c r="FH161" s="70"/>
      <c r="FI161" s="70"/>
      <c r="FJ161" s="70"/>
      <c r="FK161" s="70"/>
      <c r="FL161" s="70"/>
    </row>
    <row r="162" spans="1:168" s="35" customFormat="1" ht="49.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80"/>
      <c r="K162" s="171" t="s">
        <v>135</v>
      </c>
      <c r="L162" s="172"/>
      <c r="M162" s="172"/>
      <c r="N162" s="172"/>
      <c r="O162" s="172"/>
      <c r="P162" s="172"/>
      <c r="Q162" s="172"/>
      <c r="R162" s="172"/>
      <c r="S162" s="172"/>
      <c r="T162" s="172"/>
      <c r="U162" s="173"/>
      <c r="V162" s="171" t="s">
        <v>135</v>
      </c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3"/>
      <c r="AG162" s="171" t="s">
        <v>135</v>
      </c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3"/>
      <c r="AR162" s="171" t="s">
        <v>135</v>
      </c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3"/>
      <c r="BC162" s="171" t="s">
        <v>135</v>
      </c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3"/>
      <c r="BN162" s="178"/>
      <c r="BO162" s="179"/>
      <c r="BP162" s="179"/>
      <c r="BQ162" s="179"/>
      <c r="BR162" s="179"/>
      <c r="BS162" s="179"/>
      <c r="BT162" s="179"/>
      <c r="BU162" s="179"/>
      <c r="BV162" s="179"/>
      <c r="BW162" s="180"/>
      <c r="BX162" s="178"/>
      <c r="BY162" s="179"/>
      <c r="BZ162" s="179"/>
      <c r="CA162" s="179"/>
      <c r="CB162" s="179"/>
      <c r="CC162" s="179"/>
      <c r="CD162" s="179"/>
      <c r="CE162" s="179"/>
      <c r="CF162" s="180"/>
      <c r="CG162" s="178"/>
      <c r="CH162" s="179"/>
      <c r="CI162" s="179"/>
      <c r="CJ162" s="179"/>
      <c r="CK162" s="179"/>
      <c r="CL162" s="179"/>
      <c r="CM162" s="180"/>
      <c r="CN162" s="171"/>
      <c r="CO162" s="172"/>
      <c r="CP162" s="172"/>
      <c r="CQ162" s="172"/>
      <c r="CR162" s="172"/>
      <c r="CS162" s="172"/>
      <c r="CT162" s="172"/>
      <c r="CU162" s="172"/>
      <c r="CV162" s="173"/>
      <c r="CW162" s="171"/>
      <c r="CX162" s="172"/>
      <c r="CY162" s="172"/>
      <c r="CZ162" s="172"/>
      <c r="DA162" s="172"/>
      <c r="DB162" s="172"/>
      <c r="DC162" s="172"/>
      <c r="DD162" s="172"/>
      <c r="DE162" s="173"/>
      <c r="DF162" s="171"/>
      <c r="DG162" s="172"/>
      <c r="DH162" s="172"/>
      <c r="DI162" s="172"/>
      <c r="DJ162" s="172"/>
      <c r="DK162" s="172"/>
      <c r="DL162" s="172"/>
      <c r="DM162" s="172"/>
      <c r="DN162" s="173"/>
      <c r="DO162" s="171"/>
      <c r="DP162" s="172"/>
      <c r="DQ162" s="172"/>
      <c r="DR162" s="172"/>
      <c r="DS162" s="172"/>
      <c r="DT162" s="172"/>
      <c r="DU162" s="172"/>
      <c r="DV162" s="172"/>
      <c r="DW162" s="173"/>
      <c r="DX162" s="171"/>
      <c r="DY162" s="172"/>
      <c r="DZ162" s="172"/>
      <c r="EA162" s="172"/>
      <c r="EB162" s="172"/>
      <c r="EC162" s="172"/>
      <c r="ED162" s="172"/>
      <c r="EE162" s="172"/>
      <c r="EF162" s="173"/>
      <c r="EG162" s="171"/>
      <c r="EH162" s="172"/>
      <c r="EI162" s="172"/>
      <c r="EJ162" s="172"/>
      <c r="EK162" s="172"/>
      <c r="EL162" s="172"/>
      <c r="EM162" s="172"/>
      <c r="EN162" s="172"/>
      <c r="EO162" s="173"/>
      <c r="EP162" s="171"/>
      <c r="EQ162" s="172"/>
      <c r="ER162" s="172"/>
      <c r="ES162" s="172"/>
      <c r="ET162" s="172"/>
      <c r="EU162" s="172"/>
      <c r="EV162" s="172"/>
      <c r="EW162" s="172"/>
      <c r="EX162" s="173"/>
      <c r="EY162" s="171"/>
      <c r="EZ162" s="172"/>
      <c r="FA162" s="172"/>
      <c r="FB162" s="172"/>
      <c r="FC162" s="172"/>
      <c r="FD162" s="172"/>
      <c r="FE162" s="172"/>
      <c r="FF162" s="172"/>
      <c r="FG162" s="173"/>
      <c r="FH162" s="70"/>
      <c r="FI162" s="70"/>
      <c r="FJ162" s="70"/>
      <c r="FK162" s="70"/>
      <c r="FL162" s="70"/>
    </row>
    <row r="163" spans="1:168" s="38" customFormat="1" ht="11.25" customHeight="1">
      <c r="A163" s="168">
        <v>1</v>
      </c>
      <c r="B163" s="168"/>
      <c r="C163" s="168"/>
      <c r="D163" s="168"/>
      <c r="E163" s="168"/>
      <c r="F163" s="168"/>
      <c r="G163" s="168"/>
      <c r="H163" s="168"/>
      <c r="I163" s="168"/>
      <c r="J163" s="169"/>
      <c r="K163" s="167">
        <v>2</v>
      </c>
      <c r="L163" s="168"/>
      <c r="M163" s="168"/>
      <c r="N163" s="168"/>
      <c r="O163" s="168"/>
      <c r="P163" s="168"/>
      <c r="Q163" s="168"/>
      <c r="R163" s="168"/>
      <c r="S163" s="168"/>
      <c r="T163" s="168"/>
      <c r="U163" s="169"/>
      <c r="V163" s="167">
        <v>3</v>
      </c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9"/>
      <c r="AG163" s="167">
        <v>4</v>
      </c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9"/>
      <c r="AR163" s="167">
        <v>5</v>
      </c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9"/>
      <c r="BC163" s="167">
        <v>6</v>
      </c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9"/>
      <c r="BN163" s="167">
        <v>7</v>
      </c>
      <c r="BO163" s="168"/>
      <c r="BP163" s="168"/>
      <c r="BQ163" s="168"/>
      <c r="BR163" s="168"/>
      <c r="BS163" s="168"/>
      <c r="BT163" s="168"/>
      <c r="BU163" s="168"/>
      <c r="BV163" s="168"/>
      <c r="BW163" s="169"/>
      <c r="BX163" s="167">
        <v>8</v>
      </c>
      <c r="BY163" s="168"/>
      <c r="BZ163" s="168"/>
      <c r="CA163" s="168"/>
      <c r="CB163" s="168"/>
      <c r="CC163" s="168"/>
      <c r="CD163" s="168"/>
      <c r="CE163" s="168"/>
      <c r="CF163" s="169"/>
      <c r="CG163" s="167">
        <v>9</v>
      </c>
      <c r="CH163" s="168"/>
      <c r="CI163" s="168"/>
      <c r="CJ163" s="168"/>
      <c r="CK163" s="168"/>
      <c r="CL163" s="168"/>
      <c r="CM163" s="169"/>
      <c r="CN163" s="167">
        <v>10</v>
      </c>
      <c r="CO163" s="168"/>
      <c r="CP163" s="168"/>
      <c r="CQ163" s="168"/>
      <c r="CR163" s="168"/>
      <c r="CS163" s="168"/>
      <c r="CT163" s="168"/>
      <c r="CU163" s="168"/>
      <c r="CV163" s="169"/>
      <c r="CW163" s="167">
        <v>11</v>
      </c>
      <c r="CX163" s="168"/>
      <c r="CY163" s="168"/>
      <c r="CZ163" s="168"/>
      <c r="DA163" s="168"/>
      <c r="DB163" s="168"/>
      <c r="DC163" s="168"/>
      <c r="DD163" s="168"/>
      <c r="DE163" s="169"/>
      <c r="DF163" s="167">
        <v>12</v>
      </c>
      <c r="DG163" s="168"/>
      <c r="DH163" s="168"/>
      <c r="DI163" s="168"/>
      <c r="DJ163" s="168"/>
      <c r="DK163" s="168"/>
      <c r="DL163" s="168"/>
      <c r="DM163" s="168"/>
      <c r="DN163" s="169"/>
      <c r="DO163" s="167">
        <v>13</v>
      </c>
      <c r="DP163" s="168"/>
      <c r="DQ163" s="168"/>
      <c r="DR163" s="168"/>
      <c r="DS163" s="168"/>
      <c r="DT163" s="168"/>
      <c r="DU163" s="168"/>
      <c r="DV163" s="168"/>
      <c r="DW163" s="169"/>
      <c r="DX163" s="167">
        <v>14</v>
      </c>
      <c r="DY163" s="168"/>
      <c r="DZ163" s="168"/>
      <c r="EA163" s="168"/>
      <c r="EB163" s="168"/>
      <c r="EC163" s="168"/>
      <c r="ED163" s="168"/>
      <c r="EE163" s="168"/>
      <c r="EF163" s="169"/>
      <c r="EG163" s="167">
        <v>15</v>
      </c>
      <c r="EH163" s="168"/>
      <c r="EI163" s="168"/>
      <c r="EJ163" s="168"/>
      <c r="EK163" s="168"/>
      <c r="EL163" s="168"/>
      <c r="EM163" s="168"/>
      <c r="EN163" s="168"/>
      <c r="EO163" s="169"/>
      <c r="EP163" s="167">
        <v>16</v>
      </c>
      <c r="EQ163" s="168"/>
      <c r="ER163" s="168"/>
      <c r="ES163" s="168"/>
      <c r="ET163" s="168"/>
      <c r="EU163" s="168"/>
      <c r="EV163" s="168"/>
      <c r="EW163" s="168"/>
      <c r="EX163" s="169"/>
      <c r="EY163" s="167">
        <v>17</v>
      </c>
      <c r="EZ163" s="168"/>
      <c r="FA163" s="168"/>
      <c r="FB163" s="168"/>
      <c r="FC163" s="168"/>
      <c r="FD163" s="168"/>
      <c r="FE163" s="168"/>
      <c r="FF163" s="168"/>
      <c r="FG163" s="169"/>
      <c r="FH163" s="71"/>
      <c r="FI163" s="71"/>
      <c r="FJ163" s="71"/>
      <c r="FK163" s="71"/>
      <c r="FL163" s="71"/>
    </row>
    <row r="164" spans="1:168" s="35" customFormat="1" ht="189.75" customHeight="1">
      <c r="A164" s="156" t="s">
        <v>195</v>
      </c>
      <c r="B164" s="156"/>
      <c r="C164" s="156"/>
      <c r="D164" s="156"/>
      <c r="E164" s="156"/>
      <c r="F164" s="156"/>
      <c r="G164" s="156"/>
      <c r="H164" s="156"/>
      <c r="I164" s="156"/>
      <c r="J164" s="157"/>
      <c r="K164" s="158" t="s">
        <v>137</v>
      </c>
      <c r="L164" s="159"/>
      <c r="M164" s="159"/>
      <c r="N164" s="159"/>
      <c r="O164" s="159"/>
      <c r="P164" s="159"/>
      <c r="Q164" s="159"/>
      <c r="R164" s="159"/>
      <c r="S164" s="159"/>
      <c r="T164" s="159"/>
      <c r="U164" s="160"/>
      <c r="V164" s="158" t="s">
        <v>196</v>
      </c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60"/>
      <c r="AG164" s="158" t="s">
        <v>139</v>
      </c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60"/>
      <c r="AR164" s="164" t="s">
        <v>140</v>
      </c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6"/>
      <c r="BC164" s="164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6"/>
      <c r="BN164" s="145" t="s">
        <v>157</v>
      </c>
      <c r="BO164" s="146"/>
      <c r="BP164" s="146"/>
      <c r="BQ164" s="146"/>
      <c r="BR164" s="146"/>
      <c r="BS164" s="146"/>
      <c r="BT164" s="146"/>
      <c r="BU164" s="146"/>
      <c r="BV164" s="146"/>
      <c r="BW164" s="147"/>
      <c r="BX164" s="148" t="s">
        <v>158</v>
      </c>
      <c r="BY164" s="149"/>
      <c r="BZ164" s="149"/>
      <c r="CA164" s="149"/>
      <c r="CB164" s="149"/>
      <c r="CC164" s="149"/>
      <c r="CD164" s="149"/>
      <c r="CE164" s="149"/>
      <c r="CF164" s="150"/>
      <c r="CG164" s="151" t="s">
        <v>159</v>
      </c>
      <c r="CH164" s="152"/>
      <c r="CI164" s="152"/>
      <c r="CJ164" s="152"/>
      <c r="CK164" s="152"/>
      <c r="CL164" s="152"/>
      <c r="CM164" s="193"/>
      <c r="CN164" s="140">
        <v>58</v>
      </c>
      <c r="CO164" s="141"/>
      <c r="CP164" s="141"/>
      <c r="CQ164" s="141"/>
      <c r="CR164" s="141"/>
      <c r="CS164" s="141"/>
      <c r="CT164" s="141"/>
      <c r="CU164" s="141"/>
      <c r="CV164" s="142"/>
      <c r="CW164" s="140">
        <v>58</v>
      </c>
      <c r="CX164" s="141"/>
      <c r="CY164" s="141"/>
      <c r="CZ164" s="141"/>
      <c r="DA164" s="141"/>
      <c r="DB164" s="141"/>
      <c r="DC164" s="141"/>
      <c r="DD164" s="141"/>
      <c r="DE164" s="142"/>
      <c r="DF164" s="140">
        <v>58</v>
      </c>
      <c r="DG164" s="141"/>
      <c r="DH164" s="141"/>
      <c r="DI164" s="141"/>
      <c r="DJ164" s="141"/>
      <c r="DK164" s="141"/>
      <c r="DL164" s="141"/>
      <c r="DM164" s="141"/>
      <c r="DN164" s="142"/>
      <c r="DO164" s="140">
        <v>0</v>
      </c>
      <c r="DP164" s="141"/>
      <c r="DQ164" s="141"/>
      <c r="DR164" s="141"/>
      <c r="DS164" s="141"/>
      <c r="DT164" s="141"/>
      <c r="DU164" s="141"/>
      <c r="DV164" s="141"/>
      <c r="DW164" s="142"/>
      <c r="DX164" s="140">
        <v>0</v>
      </c>
      <c r="DY164" s="141"/>
      <c r="DZ164" s="141"/>
      <c r="EA164" s="141"/>
      <c r="EB164" s="141"/>
      <c r="EC164" s="141"/>
      <c r="ED164" s="141"/>
      <c r="EE164" s="141"/>
      <c r="EF164" s="142"/>
      <c r="EG164" s="140">
        <v>0</v>
      </c>
      <c r="EH164" s="141"/>
      <c r="EI164" s="141"/>
      <c r="EJ164" s="141"/>
      <c r="EK164" s="141"/>
      <c r="EL164" s="141"/>
      <c r="EM164" s="141"/>
      <c r="EN164" s="141"/>
      <c r="EO164" s="142"/>
      <c r="EP164" s="140">
        <v>10</v>
      </c>
      <c r="EQ164" s="141"/>
      <c r="ER164" s="141"/>
      <c r="ES164" s="141"/>
      <c r="ET164" s="141"/>
      <c r="EU164" s="141"/>
      <c r="EV164" s="141"/>
      <c r="EW164" s="141"/>
      <c r="EX164" s="142"/>
      <c r="EY164" s="217">
        <f>CN164*EP164/100</f>
        <v>5.8</v>
      </c>
      <c r="EZ164" s="218"/>
      <c r="FA164" s="218"/>
      <c r="FB164" s="218"/>
      <c r="FC164" s="218"/>
      <c r="FD164" s="218"/>
      <c r="FE164" s="218"/>
      <c r="FF164" s="218"/>
      <c r="FG164" s="219"/>
      <c r="FH164" s="70"/>
      <c r="FI164" s="70"/>
      <c r="FJ164" s="70"/>
      <c r="FK164" s="70"/>
      <c r="FL164" s="70"/>
    </row>
    <row r="165" spans="1:168" s="35" customFormat="1" ht="12.75" customHeight="1">
      <c r="A165" s="194"/>
      <c r="B165" s="194"/>
      <c r="C165" s="194"/>
      <c r="D165" s="194"/>
      <c r="E165" s="194"/>
      <c r="F165" s="194"/>
      <c r="G165" s="194"/>
      <c r="H165" s="194"/>
      <c r="I165" s="194"/>
      <c r="J165" s="195"/>
      <c r="K165" s="196"/>
      <c r="L165" s="197"/>
      <c r="M165" s="197"/>
      <c r="N165" s="197"/>
      <c r="O165" s="197"/>
      <c r="P165" s="197"/>
      <c r="Q165" s="197"/>
      <c r="R165" s="197"/>
      <c r="S165" s="197"/>
      <c r="T165" s="197"/>
      <c r="U165" s="198"/>
      <c r="V165" s="196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8"/>
      <c r="AG165" s="196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8"/>
      <c r="AR165" s="196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8"/>
      <c r="BC165" s="196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8"/>
      <c r="BN165" s="145"/>
      <c r="BO165" s="146"/>
      <c r="BP165" s="146"/>
      <c r="BQ165" s="146"/>
      <c r="BR165" s="146"/>
      <c r="BS165" s="146"/>
      <c r="BT165" s="146"/>
      <c r="BU165" s="146"/>
      <c r="BV165" s="146"/>
      <c r="BW165" s="147"/>
      <c r="BX165" s="148"/>
      <c r="BY165" s="149"/>
      <c r="BZ165" s="149"/>
      <c r="CA165" s="149"/>
      <c r="CB165" s="149"/>
      <c r="CC165" s="149"/>
      <c r="CD165" s="149"/>
      <c r="CE165" s="149"/>
      <c r="CF165" s="150"/>
      <c r="CG165" s="151"/>
      <c r="CH165" s="152"/>
      <c r="CI165" s="152"/>
      <c r="CJ165" s="152"/>
      <c r="CK165" s="152"/>
      <c r="CL165" s="152"/>
      <c r="CM165" s="193"/>
      <c r="CN165" s="140"/>
      <c r="CO165" s="141"/>
      <c r="CP165" s="141"/>
      <c r="CQ165" s="141"/>
      <c r="CR165" s="141"/>
      <c r="CS165" s="141"/>
      <c r="CT165" s="141"/>
      <c r="CU165" s="141"/>
      <c r="CV165" s="142"/>
      <c r="CW165" s="140"/>
      <c r="CX165" s="141"/>
      <c r="CY165" s="141"/>
      <c r="CZ165" s="141"/>
      <c r="DA165" s="141"/>
      <c r="DB165" s="141"/>
      <c r="DC165" s="141"/>
      <c r="DD165" s="141"/>
      <c r="DE165" s="142"/>
      <c r="DF165" s="140"/>
      <c r="DG165" s="141"/>
      <c r="DH165" s="141"/>
      <c r="DI165" s="141"/>
      <c r="DJ165" s="141"/>
      <c r="DK165" s="141"/>
      <c r="DL165" s="141"/>
      <c r="DM165" s="141"/>
      <c r="DN165" s="142"/>
      <c r="DO165" s="140"/>
      <c r="DP165" s="141"/>
      <c r="DQ165" s="141"/>
      <c r="DR165" s="141"/>
      <c r="DS165" s="141"/>
      <c r="DT165" s="141"/>
      <c r="DU165" s="141"/>
      <c r="DV165" s="141"/>
      <c r="DW165" s="142"/>
      <c r="DX165" s="140"/>
      <c r="DY165" s="141"/>
      <c r="DZ165" s="141"/>
      <c r="EA165" s="141"/>
      <c r="EB165" s="141"/>
      <c r="EC165" s="141"/>
      <c r="ED165" s="141"/>
      <c r="EE165" s="141"/>
      <c r="EF165" s="142"/>
      <c r="EG165" s="140"/>
      <c r="EH165" s="141"/>
      <c r="EI165" s="141"/>
      <c r="EJ165" s="141"/>
      <c r="EK165" s="141"/>
      <c r="EL165" s="141"/>
      <c r="EM165" s="141"/>
      <c r="EN165" s="141"/>
      <c r="EO165" s="142"/>
      <c r="EP165" s="140"/>
      <c r="EQ165" s="141"/>
      <c r="ER165" s="141"/>
      <c r="ES165" s="141"/>
      <c r="ET165" s="141"/>
      <c r="EU165" s="141"/>
      <c r="EV165" s="141"/>
      <c r="EW165" s="141"/>
      <c r="EX165" s="142"/>
      <c r="EY165" s="140"/>
      <c r="EZ165" s="141"/>
      <c r="FA165" s="141"/>
      <c r="FB165" s="141"/>
      <c r="FC165" s="141"/>
      <c r="FD165" s="141"/>
      <c r="FE165" s="141"/>
      <c r="FF165" s="141"/>
      <c r="FG165" s="142"/>
      <c r="FH165" s="70"/>
      <c r="FI165" s="70"/>
      <c r="FJ165" s="70"/>
      <c r="FK165" s="70"/>
      <c r="FL165" s="70"/>
    </row>
    <row r="166" spans="1:168" s="35" customFormat="1" ht="12" customHeight="1">
      <c r="A166" s="138"/>
      <c r="B166" s="138"/>
      <c r="C166" s="138"/>
      <c r="D166" s="138"/>
      <c r="E166" s="138"/>
      <c r="F166" s="138"/>
      <c r="G166" s="138"/>
      <c r="H166" s="138"/>
      <c r="I166" s="138"/>
      <c r="J166" s="139"/>
      <c r="K166" s="127"/>
      <c r="L166" s="128"/>
      <c r="M166" s="128"/>
      <c r="N166" s="128"/>
      <c r="O166" s="128"/>
      <c r="P166" s="128"/>
      <c r="Q166" s="128"/>
      <c r="R166" s="128"/>
      <c r="S166" s="128"/>
      <c r="T166" s="128"/>
      <c r="U166" s="129"/>
      <c r="V166" s="127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9"/>
      <c r="AG166" s="127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9"/>
      <c r="AR166" s="127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9"/>
      <c r="BC166" s="127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9"/>
      <c r="BN166" s="131"/>
      <c r="BO166" s="132"/>
      <c r="BP166" s="132"/>
      <c r="BQ166" s="132"/>
      <c r="BR166" s="132"/>
      <c r="BS166" s="132"/>
      <c r="BT166" s="132"/>
      <c r="BU166" s="132"/>
      <c r="BV166" s="132"/>
      <c r="BW166" s="133"/>
      <c r="BX166" s="134"/>
      <c r="BY166" s="135"/>
      <c r="BZ166" s="135"/>
      <c r="CA166" s="135"/>
      <c r="CB166" s="135"/>
      <c r="CC166" s="135"/>
      <c r="CD166" s="135"/>
      <c r="CE166" s="135"/>
      <c r="CF166" s="136"/>
      <c r="CG166" s="137"/>
      <c r="CH166" s="138"/>
      <c r="CI166" s="138"/>
      <c r="CJ166" s="138"/>
      <c r="CK166" s="138"/>
      <c r="CL166" s="138"/>
      <c r="CM166" s="139"/>
      <c r="CN166" s="127"/>
      <c r="CO166" s="128"/>
      <c r="CP166" s="128"/>
      <c r="CQ166" s="128"/>
      <c r="CR166" s="128"/>
      <c r="CS166" s="128"/>
      <c r="CT166" s="128"/>
      <c r="CU166" s="128"/>
      <c r="CV166" s="129"/>
      <c r="CW166" s="127"/>
      <c r="CX166" s="128"/>
      <c r="CY166" s="128"/>
      <c r="CZ166" s="128"/>
      <c r="DA166" s="128"/>
      <c r="DB166" s="128"/>
      <c r="DC166" s="128"/>
      <c r="DD166" s="128"/>
      <c r="DE166" s="129"/>
      <c r="DF166" s="127"/>
      <c r="DG166" s="128"/>
      <c r="DH166" s="128"/>
      <c r="DI166" s="128"/>
      <c r="DJ166" s="128"/>
      <c r="DK166" s="128"/>
      <c r="DL166" s="128"/>
      <c r="DM166" s="128"/>
      <c r="DN166" s="129"/>
      <c r="DO166" s="127"/>
      <c r="DP166" s="128"/>
      <c r="DQ166" s="128"/>
      <c r="DR166" s="128"/>
      <c r="DS166" s="128"/>
      <c r="DT166" s="128"/>
      <c r="DU166" s="128"/>
      <c r="DV166" s="128"/>
      <c r="DW166" s="129"/>
      <c r="DX166" s="127"/>
      <c r="DY166" s="128"/>
      <c r="DZ166" s="128"/>
      <c r="EA166" s="128"/>
      <c r="EB166" s="128"/>
      <c r="EC166" s="128"/>
      <c r="ED166" s="128"/>
      <c r="EE166" s="128"/>
      <c r="EF166" s="129"/>
      <c r="EG166" s="127"/>
      <c r="EH166" s="128"/>
      <c r="EI166" s="128"/>
      <c r="EJ166" s="128"/>
      <c r="EK166" s="128"/>
      <c r="EL166" s="128"/>
      <c r="EM166" s="128"/>
      <c r="EN166" s="128"/>
      <c r="EO166" s="129"/>
      <c r="EP166" s="127"/>
      <c r="EQ166" s="128"/>
      <c r="ER166" s="128"/>
      <c r="ES166" s="128"/>
      <c r="ET166" s="128"/>
      <c r="EU166" s="128"/>
      <c r="EV166" s="128"/>
      <c r="EW166" s="128"/>
      <c r="EX166" s="129"/>
      <c r="EY166" s="127"/>
      <c r="EZ166" s="128"/>
      <c r="FA166" s="128"/>
      <c r="FB166" s="128"/>
      <c r="FC166" s="128"/>
      <c r="FD166" s="128"/>
      <c r="FE166" s="128"/>
      <c r="FF166" s="128"/>
      <c r="FG166" s="129"/>
      <c r="FH166" s="70"/>
      <c r="FI166" s="70"/>
      <c r="FJ166" s="70"/>
      <c r="FK166" s="70"/>
      <c r="FL166" s="70"/>
    </row>
    <row r="167" ht="15"/>
    <row r="168" spans="1:168" s="6" customFormat="1" ht="16.5" customHeight="1">
      <c r="A168" s="8" t="s">
        <v>160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</row>
    <row r="169" spans="1:168" s="6" customFormat="1" ht="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</row>
    <row r="170" spans="1:168" s="6" customFormat="1" ht="15.75" customHeight="1">
      <c r="A170" s="124" t="s">
        <v>161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4"/>
      <c r="ES170" s="124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4"/>
      <c r="FF170" s="124"/>
      <c r="FG170" s="124"/>
      <c r="FH170" s="8"/>
      <c r="FI170" s="8"/>
      <c r="FJ170" s="8"/>
      <c r="FK170" s="8"/>
      <c r="FL170" s="8"/>
    </row>
    <row r="171" spans="1:168" s="3" customFormat="1" ht="15.75" customHeight="1">
      <c r="A171" s="125" t="s">
        <v>162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11"/>
      <c r="AE171" s="126" t="s">
        <v>163</v>
      </c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11"/>
      <c r="BJ171" s="126" t="s">
        <v>164</v>
      </c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11"/>
      <c r="CH171" s="126" t="s">
        <v>165</v>
      </c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11"/>
      <c r="DF171" s="126" t="s">
        <v>166</v>
      </c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72"/>
      <c r="FI171" s="72"/>
      <c r="FJ171" s="72"/>
      <c r="FK171" s="72"/>
      <c r="FL171" s="72"/>
    </row>
    <row r="172" spans="1:168" s="77" customFormat="1" ht="15.75" customHeight="1">
      <c r="A172" s="113">
        <v>1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86"/>
      <c r="AE172" s="114">
        <v>2</v>
      </c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86"/>
      <c r="BJ172" s="115" t="s">
        <v>167</v>
      </c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7"/>
      <c r="CH172" s="115" t="s">
        <v>168</v>
      </c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7"/>
      <c r="DF172" s="114">
        <v>5</v>
      </c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73"/>
      <c r="FI172" s="73"/>
      <c r="FJ172" s="73"/>
      <c r="FK172" s="73"/>
      <c r="FL172" s="73"/>
    </row>
    <row r="173" spans="1:168" s="3" customFormat="1" ht="15.75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9"/>
      <c r="AE173" s="120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9"/>
      <c r="BJ173" s="121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3"/>
      <c r="CH173" s="121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3"/>
      <c r="DF173" s="120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72"/>
      <c r="FI173" s="72"/>
      <c r="FJ173" s="72"/>
      <c r="FK173" s="72"/>
      <c r="FL173" s="72"/>
    </row>
    <row r="174" spans="1:168" s="6" customFormat="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</row>
    <row r="175" spans="1:168" s="6" customFormat="1" ht="15.75">
      <c r="A175" s="8" t="s">
        <v>169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</row>
    <row r="176" spans="1:168" s="6" customFormat="1" ht="9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</row>
    <row r="177" spans="1:168" s="6" customFormat="1" ht="102" customHeight="1">
      <c r="A177" s="85" t="s">
        <v>170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240" t="s">
        <v>171</v>
      </c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  <c r="BQ177" s="240"/>
      <c r="BR177" s="240"/>
      <c r="BS177" s="240"/>
      <c r="BT177" s="240"/>
      <c r="BU177" s="240"/>
      <c r="BV177" s="240"/>
      <c r="BW177" s="240"/>
      <c r="BX177" s="240"/>
      <c r="BY177" s="240"/>
      <c r="BZ177" s="240"/>
      <c r="CA177" s="240"/>
      <c r="CB177" s="240"/>
      <c r="CC177" s="240"/>
      <c r="CD177" s="240"/>
      <c r="CE177" s="240"/>
      <c r="CF177" s="240"/>
      <c r="CG177" s="240"/>
      <c r="CH177" s="240"/>
      <c r="CI177" s="240"/>
      <c r="CJ177" s="240"/>
      <c r="CK177" s="240"/>
      <c r="CL177" s="240"/>
      <c r="CM177" s="240"/>
      <c r="CN177" s="240"/>
      <c r="CO177" s="240"/>
      <c r="CP177" s="240"/>
      <c r="CQ177" s="240"/>
      <c r="CR177" s="240"/>
      <c r="CS177" s="240"/>
      <c r="CT177" s="240"/>
      <c r="CU177" s="240"/>
      <c r="CV177" s="240"/>
      <c r="CW177" s="240"/>
      <c r="CX177" s="240"/>
      <c r="CY177" s="240"/>
      <c r="CZ177" s="240"/>
      <c r="DA177" s="240"/>
      <c r="DB177" s="240"/>
      <c r="DC177" s="240"/>
      <c r="DD177" s="240"/>
      <c r="DE177" s="240"/>
      <c r="DF177" s="240"/>
      <c r="DG177" s="240"/>
      <c r="DH177" s="240"/>
      <c r="DI177" s="240"/>
      <c r="DJ177" s="240"/>
      <c r="DK177" s="240"/>
      <c r="DL177" s="240"/>
      <c r="DM177" s="240"/>
      <c r="DN177" s="240"/>
      <c r="DO177" s="240"/>
      <c r="DP177" s="240"/>
      <c r="DQ177" s="240"/>
      <c r="DR177" s="240"/>
      <c r="DS177" s="240"/>
      <c r="DT177" s="240"/>
      <c r="DU177" s="240"/>
      <c r="DV177" s="240"/>
      <c r="DW177" s="240"/>
      <c r="DX177" s="240"/>
      <c r="DY177" s="240"/>
      <c r="DZ177" s="240"/>
      <c r="EA177" s="240"/>
      <c r="EB177" s="240"/>
      <c r="EC177" s="240"/>
      <c r="ED177" s="240"/>
      <c r="EE177" s="240"/>
      <c r="EF177" s="240"/>
      <c r="EG177" s="240"/>
      <c r="EH177" s="240"/>
      <c r="EI177" s="240"/>
      <c r="EJ177" s="240"/>
      <c r="EK177" s="240"/>
      <c r="EL177" s="240"/>
      <c r="EM177" s="240"/>
      <c r="EN177" s="240"/>
      <c r="EO177" s="240"/>
      <c r="EP177" s="240"/>
      <c r="EQ177" s="240"/>
      <c r="ER177" s="240"/>
      <c r="ES177" s="240"/>
      <c r="ET177" s="240"/>
      <c r="EU177" s="240"/>
      <c r="EV177" s="240"/>
      <c r="EW177" s="240"/>
      <c r="EX177" s="240"/>
      <c r="EY177" s="240"/>
      <c r="EZ177" s="240"/>
      <c r="FA177" s="240"/>
      <c r="FB177" s="240"/>
      <c r="FC177" s="240"/>
      <c r="FD177" s="240"/>
      <c r="FE177" s="240"/>
      <c r="FF177" s="240"/>
      <c r="FG177" s="240"/>
      <c r="FH177" s="8"/>
      <c r="FI177" s="8"/>
      <c r="FJ177" s="8"/>
      <c r="FK177" s="8"/>
      <c r="FL177" s="8"/>
    </row>
    <row r="178" spans="41:163" ht="13.5" customHeight="1">
      <c r="AO178" s="110" t="s">
        <v>172</v>
      </c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</row>
    <row r="179" spans="41:163" ht="13.5" customHeight="1"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</row>
    <row r="180" spans="1:168" s="6" customFormat="1" ht="15.75" customHeight="1">
      <c r="A180" s="8" t="s">
        <v>173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</row>
    <row r="181" ht="7.5" customHeight="1"/>
    <row r="182" spans="1:168" s="3" customFormat="1" ht="15.75" customHeight="1">
      <c r="A182" s="125" t="s">
        <v>174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11"/>
      <c r="BD182" s="126" t="s">
        <v>175</v>
      </c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11"/>
      <c r="DF182" s="126" t="s">
        <v>176</v>
      </c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25"/>
      <c r="ET182" s="125"/>
      <c r="EU182" s="125"/>
      <c r="EV182" s="125"/>
      <c r="EW182" s="125"/>
      <c r="EX182" s="125"/>
      <c r="EY182" s="125"/>
      <c r="EZ182" s="125"/>
      <c r="FA182" s="125"/>
      <c r="FB182" s="125"/>
      <c r="FC182" s="125"/>
      <c r="FD182" s="125"/>
      <c r="FE182" s="125"/>
      <c r="FF182" s="125"/>
      <c r="FG182" s="111"/>
      <c r="FH182" s="72"/>
      <c r="FI182" s="72"/>
      <c r="FJ182" s="72"/>
      <c r="FK182" s="72"/>
      <c r="FL182" s="72"/>
    </row>
    <row r="183" spans="1:168" s="3" customFormat="1" ht="15.75" customHeight="1">
      <c r="A183" s="113">
        <v>1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86"/>
      <c r="BD183" s="115" t="s">
        <v>21</v>
      </c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7"/>
      <c r="DF183" s="114">
        <v>3</v>
      </c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86"/>
      <c r="FH183" s="72"/>
      <c r="FI183" s="72"/>
      <c r="FJ183" s="72"/>
      <c r="FK183" s="72"/>
      <c r="FL183" s="72"/>
    </row>
    <row r="184" spans="1:168" s="3" customFormat="1" ht="24" customHeight="1">
      <c r="A184" s="89" t="s">
        <v>177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90"/>
      <c r="BD184" s="91" t="s">
        <v>178</v>
      </c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3"/>
      <c r="DF184" s="100" t="s">
        <v>179</v>
      </c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2"/>
      <c r="FH184" s="72"/>
      <c r="FI184" s="72"/>
      <c r="FJ184" s="72"/>
      <c r="FK184" s="72"/>
      <c r="FL184" s="72"/>
    </row>
    <row r="185" spans="1:163" ht="30" customHeight="1">
      <c r="A185" s="89" t="s">
        <v>180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90"/>
      <c r="BD185" s="94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6"/>
      <c r="DF185" s="103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5"/>
    </row>
    <row r="186" spans="1:163" ht="21" customHeight="1">
      <c r="A186" s="89" t="s">
        <v>181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90"/>
      <c r="BD186" s="97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9"/>
      <c r="DF186" s="106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8"/>
    </row>
    <row r="187" s="5" customFormat="1" ht="12" customHeight="1"/>
    <row r="188" spans="73:90" s="8" customFormat="1" ht="16.5" customHeight="1">
      <c r="BU188" s="212" t="s">
        <v>15</v>
      </c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3" t="s">
        <v>168</v>
      </c>
      <c r="CF188" s="213"/>
      <c r="CG188" s="213"/>
      <c r="CH188" s="213"/>
      <c r="CI188" s="213"/>
      <c r="CJ188" s="213"/>
      <c r="CK188" s="213"/>
      <c r="CL188" s="213"/>
    </row>
    <row r="189" s="5" customFormat="1" ht="15.75" thickBot="1"/>
    <row r="190" spans="1:163" s="5" customFormat="1" ht="42" customHeight="1">
      <c r="A190" s="203" t="s">
        <v>115</v>
      </c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39" t="s">
        <v>206</v>
      </c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239"/>
      <c r="BT190" s="239"/>
      <c r="BU190" s="239"/>
      <c r="BV190" s="239"/>
      <c r="BW190" s="239"/>
      <c r="BX190" s="239"/>
      <c r="BY190" s="239"/>
      <c r="BZ190" s="239"/>
      <c r="CA190" s="239"/>
      <c r="CB190" s="239"/>
      <c r="CC190" s="239"/>
      <c r="CD190" s="239"/>
      <c r="CE190" s="239"/>
      <c r="CF190" s="239"/>
      <c r="CG190" s="239"/>
      <c r="CH190" s="239"/>
      <c r="CI190" s="239"/>
      <c r="CJ190" s="239"/>
      <c r="CK190" s="239"/>
      <c r="CL190" s="239"/>
      <c r="CM190" s="239"/>
      <c r="CN190" s="239"/>
      <c r="CO190" s="239"/>
      <c r="CP190" s="239"/>
      <c r="CQ190" s="239"/>
      <c r="CR190" s="239"/>
      <c r="CS190" s="239"/>
      <c r="CT190" s="239"/>
      <c r="CU190" s="239"/>
      <c r="CV190" s="239"/>
      <c r="CW190" s="239"/>
      <c r="CX190" s="239"/>
      <c r="CY190" s="239"/>
      <c r="CZ190" s="239"/>
      <c r="DA190" s="239"/>
      <c r="DB190" s="239"/>
      <c r="DC190" s="239"/>
      <c r="DD190" s="239"/>
      <c r="DE190" s="239"/>
      <c r="DF190" s="239"/>
      <c r="DG190" s="239"/>
      <c r="DL190" s="53"/>
      <c r="DM190" s="216" t="s">
        <v>82</v>
      </c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6"/>
      <c r="EC190" s="216"/>
      <c r="ED190" s="216"/>
      <c r="EE190" s="216"/>
      <c r="EF190" s="216"/>
      <c r="EG190" s="216"/>
      <c r="EH190" s="216"/>
      <c r="EI190" s="216"/>
      <c r="EJ190" s="216"/>
      <c r="EK190" s="216"/>
      <c r="EL190" s="216"/>
      <c r="EN190" s="206" t="s">
        <v>207</v>
      </c>
      <c r="EO190" s="207"/>
      <c r="EP190" s="207"/>
      <c r="EQ190" s="207"/>
      <c r="ER190" s="207"/>
      <c r="ES190" s="207"/>
      <c r="ET190" s="207"/>
      <c r="EU190" s="207"/>
      <c r="EV190" s="207"/>
      <c r="EW190" s="207"/>
      <c r="EX190" s="207"/>
      <c r="EY190" s="207"/>
      <c r="EZ190" s="207"/>
      <c r="FA190" s="207"/>
      <c r="FB190" s="207"/>
      <c r="FC190" s="207"/>
      <c r="FD190" s="207"/>
      <c r="FE190" s="207"/>
      <c r="FF190" s="207"/>
      <c r="FG190" s="208"/>
    </row>
    <row r="191" spans="1:163" s="5" customFormat="1" ht="6" customHeight="1" thickBo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L191" s="53"/>
      <c r="DM191" s="216"/>
      <c r="DN191" s="216"/>
      <c r="DO191" s="216"/>
      <c r="DP191" s="216"/>
      <c r="DQ191" s="216"/>
      <c r="DR191" s="216"/>
      <c r="DS191" s="216"/>
      <c r="DT191" s="216"/>
      <c r="DU191" s="216"/>
      <c r="DV191" s="216"/>
      <c r="DW191" s="216"/>
      <c r="DX191" s="216"/>
      <c r="DY191" s="216"/>
      <c r="DZ191" s="216"/>
      <c r="EA191" s="216"/>
      <c r="EB191" s="216"/>
      <c r="EC191" s="216"/>
      <c r="ED191" s="216"/>
      <c r="EE191" s="216"/>
      <c r="EF191" s="216"/>
      <c r="EG191" s="216"/>
      <c r="EH191" s="216"/>
      <c r="EI191" s="216"/>
      <c r="EJ191" s="216"/>
      <c r="EK191" s="216"/>
      <c r="EL191" s="216"/>
      <c r="EN191" s="209"/>
      <c r="EO191" s="210"/>
      <c r="EP191" s="210"/>
      <c r="EQ191" s="210"/>
      <c r="ER191" s="210"/>
      <c r="ES191" s="210"/>
      <c r="ET191" s="210"/>
      <c r="EU191" s="210"/>
      <c r="EV191" s="210"/>
      <c r="EW191" s="210"/>
      <c r="EX191" s="210"/>
      <c r="EY191" s="210"/>
      <c r="EZ191" s="210"/>
      <c r="FA191" s="210"/>
      <c r="FB191" s="210"/>
      <c r="FC191" s="210"/>
      <c r="FD191" s="210"/>
      <c r="FE191" s="210"/>
      <c r="FF191" s="210"/>
      <c r="FG191" s="211"/>
    </row>
    <row r="192" spans="1:163" s="5" customFormat="1" ht="32.25" customHeight="1">
      <c r="A192" s="203" t="s">
        <v>118</v>
      </c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4" t="s">
        <v>119</v>
      </c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4"/>
      <c r="CE192" s="204"/>
      <c r="CF192" s="204"/>
      <c r="CG192" s="204"/>
      <c r="CH192" s="204"/>
      <c r="CI192" s="204"/>
      <c r="CJ192" s="204"/>
      <c r="CK192" s="204"/>
      <c r="CL192" s="204"/>
      <c r="CM192" s="204"/>
      <c r="CN192" s="204"/>
      <c r="CO192" s="204"/>
      <c r="CP192" s="204"/>
      <c r="CQ192" s="204"/>
      <c r="CR192" s="204"/>
      <c r="CS192" s="204"/>
      <c r="CT192" s="204"/>
      <c r="CU192" s="204"/>
      <c r="CV192" s="204"/>
      <c r="CW192" s="204"/>
      <c r="CX192" s="204"/>
      <c r="CY192" s="204"/>
      <c r="CZ192" s="204"/>
      <c r="DA192" s="204"/>
      <c r="DB192" s="204"/>
      <c r="DC192" s="204"/>
      <c r="DD192" s="204"/>
      <c r="DE192" s="204"/>
      <c r="DF192" s="204"/>
      <c r="DG192" s="204"/>
      <c r="EN192" s="54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</row>
    <row r="193" spans="1:111" s="5" customFormat="1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  <c r="CE193" s="205"/>
      <c r="CF193" s="205"/>
      <c r="CG193" s="205"/>
      <c r="CH193" s="205"/>
      <c r="CI193" s="205"/>
      <c r="CJ193" s="205"/>
      <c r="CK193" s="205"/>
      <c r="CL193" s="205"/>
      <c r="CM193" s="205"/>
      <c r="CN193" s="205"/>
      <c r="CO193" s="205"/>
      <c r="CP193" s="205"/>
      <c r="CQ193" s="205"/>
      <c r="CR193" s="205"/>
      <c r="CS193" s="205"/>
      <c r="CT193" s="205"/>
      <c r="CU193" s="205"/>
      <c r="CV193" s="205"/>
      <c r="CW193" s="205"/>
      <c r="CX193" s="205"/>
      <c r="CY193" s="205"/>
      <c r="CZ193" s="205"/>
      <c r="DA193" s="205"/>
      <c r="DB193" s="205"/>
      <c r="DC193" s="205"/>
      <c r="DD193" s="205"/>
      <c r="DE193" s="205"/>
      <c r="DF193" s="205"/>
      <c r="DG193" s="205"/>
    </row>
    <row r="194" spans="1:111" s="5" customFormat="1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</row>
    <row r="195" spans="1:111" s="5" customFormat="1" ht="15.75">
      <c r="A195" s="8" t="s">
        <v>120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</row>
    <row r="196" spans="1:111" s="5" customFormat="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</row>
    <row r="197" spans="1:111" s="5" customFormat="1" ht="15.75">
      <c r="A197" s="8" t="s">
        <v>184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</row>
    <row r="198" s="5" customFormat="1" ht="6" customHeight="1"/>
    <row r="199" spans="1:163" s="57" customFormat="1" ht="47.25" customHeight="1">
      <c r="A199" s="162" t="s">
        <v>122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3"/>
      <c r="M199" s="190" t="s">
        <v>123</v>
      </c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2"/>
      <c r="AZ199" s="190" t="s">
        <v>124</v>
      </c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  <c r="BK199" s="191"/>
      <c r="BL199" s="191"/>
      <c r="BM199" s="191"/>
      <c r="BN199" s="191"/>
      <c r="BO199" s="191"/>
      <c r="BP199" s="191"/>
      <c r="BQ199" s="191"/>
      <c r="BR199" s="191"/>
      <c r="BS199" s="191"/>
      <c r="BT199" s="191"/>
      <c r="BU199" s="191"/>
      <c r="BV199" s="191"/>
      <c r="BW199" s="191"/>
      <c r="BX199" s="191"/>
      <c r="BY199" s="192"/>
      <c r="BZ199" s="190" t="s">
        <v>125</v>
      </c>
      <c r="CA199" s="191"/>
      <c r="CB199" s="191"/>
      <c r="CC199" s="191"/>
      <c r="CD199" s="191"/>
      <c r="CE199" s="191"/>
      <c r="CF199" s="191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1"/>
      <c r="CV199" s="191"/>
      <c r="CW199" s="191"/>
      <c r="CX199" s="191"/>
      <c r="CY199" s="191"/>
      <c r="CZ199" s="191"/>
      <c r="DA199" s="191"/>
      <c r="DB199" s="191"/>
      <c r="DC199" s="191"/>
      <c r="DD199" s="191"/>
      <c r="DE199" s="191"/>
      <c r="DF199" s="192"/>
      <c r="DG199" s="190" t="s">
        <v>126</v>
      </c>
      <c r="DH199" s="191"/>
      <c r="DI199" s="191"/>
      <c r="DJ199" s="191"/>
      <c r="DK199" s="191"/>
      <c r="DL199" s="191"/>
      <c r="DM199" s="191"/>
      <c r="DN199" s="191"/>
      <c r="DO199" s="191"/>
      <c r="DP199" s="191"/>
      <c r="DQ199" s="191"/>
      <c r="DR199" s="191"/>
      <c r="DS199" s="191"/>
      <c r="DT199" s="191"/>
      <c r="DU199" s="191"/>
      <c r="DV199" s="191"/>
      <c r="DW199" s="191"/>
      <c r="DX199" s="191"/>
      <c r="DY199" s="191"/>
      <c r="DZ199" s="191"/>
      <c r="EA199" s="191"/>
      <c r="EB199" s="191"/>
      <c r="EC199" s="191"/>
      <c r="ED199" s="191"/>
      <c r="EE199" s="191"/>
      <c r="EF199" s="191"/>
      <c r="EG199" s="191"/>
      <c r="EH199" s="191"/>
      <c r="EI199" s="191"/>
      <c r="EJ199" s="192"/>
      <c r="EK199" s="190" t="s">
        <v>127</v>
      </c>
      <c r="EL199" s="191"/>
      <c r="EM199" s="191"/>
      <c r="EN199" s="191"/>
      <c r="EO199" s="191"/>
      <c r="EP199" s="191"/>
      <c r="EQ199" s="191"/>
      <c r="ER199" s="191"/>
      <c r="ES199" s="191"/>
      <c r="ET199" s="191"/>
      <c r="EU199" s="191"/>
      <c r="EV199" s="191"/>
      <c r="EW199" s="191"/>
      <c r="EX199" s="191"/>
      <c r="EY199" s="191"/>
      <c r="EZ199" s="191"/>
      <c r="FA199" s="191"/>
      <c r="FB199" s="191"/>
      <c r="FC199" s="191"/>
      <c r="FD199" s="191"/>
      <c r="FE199" s="191"/>
      <c r="FF199" s="191"/>
      <c r="FG199" s="192"/>
    </row>
    <row r="200" spans="1:163" s="57" customFormat="1" ht="12.75" customHeight="1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9"/>
      <c r="M200" s="56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55"/>
      <c r="Z200" s="56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55"/>
      <c r="AM200" s="56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55"/>
      <c r="AZ200" s="56"/>
      <c r="BA200" s="159" t="s">
        <v>208</v>
      </c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55"/>
      <c r="BM200" s="56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55"/>
      <c r="BZ200" s="161" t="s">
        <v>132</v>
      </c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3"/>
      <c r="CM200" s="190" t="s">
        <v>32</v>
      </c>
      <c r="CN200" s="191"/>
      <c r="CO200" s="191"/>
      <c r="CP200" s="191"/>
      <c r="CQ200" s="191"/>
      <c r="CR200" s="191"/>
      <c r="CS200" s="191"/>
      <c r="CT200" s="191"/>
      <c r="CU200" s="191"/>
      <c r="CV200" s="191"/>
      <c r="CW200" s="191"/>
      <c r="CX200" s="191"/>
      <c r="CY200" s="191"/>
      <c r="CZ200" s="191"/>
      <c r="DA200" s="191"/>
      <c r="DB200" s="191"/>
      <c r="DC200" s="191"/>
      <c r="DD200" s="191"/>
      <c r="DE200" s="191"/>
      <c r="DF200" s="192"/>
      <c r="DG200" s="183">
        <v>20</v>
      </c>
      <c r="DH200" s="184"/>
      <c r="DI200" s="184"/>
      <c r="DJ200" s="202" t="s">
        <v>112</v>
      </c>
      <c r="DK200" s="202"/>
      <c r="DL200" s="202"/>
      <c r="DM200" s="181" t="s">
        <v>16</v>
      </c>
      <c r="DN200" s="181"/>
      <c r="DO200" s="181"/>
      <c r="DP200" s="182"/>
      <c r="DQ200" s="183">
        <v>20</v>
      </c>
      <c r="DR200" s="184"/>
      <c r="DS200" s="184"/>
      <c r="DT200" s="202" t="s">
        <v>264</v>
      </c>
      <c r="DU200" s="202"/>
      <c r="DV200" s="202"/>
      <c r="DW200" s="181" t="s">
        <v>16</v>
      </c>
      <c r="DX200" s="181"/>
      <c r="DY200" s="181"/>
      <c r="DZ200" s="182"/>
      <c r="EA200" s="183">
        <v>20</v>
      </c>
      <c r="EB200" s="184"/>
      <c r="EC200" s="184"/>
      <c r="ED200" s="202" t="s">
        <v>275</v>
      </c>
      <c r="EE200" s="202"/>
      <c r="EF200" s="202"/>
      <c r="EG200" s="181" t="s">
        <v>16</v>
      </c>
      <c r="EH200" s="181"/>
      <c r="EI200" s="181"/>
      <c r="EJ200" s="182"/>
      <c r="EK200" s="161" t="s">
        <v>39</v>
      </c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3"/>
      <c r="EV200" s="161" t="s">
        <v>40</v>
      </c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3"/>
    </row>
    <row r="201" spans="1:163" s="57" customFormat="1" ht="65.25" customHeight="1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9"/>
      <c r="M201" s="58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59"/>
      <c r="Z201" s="58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59"/>
      <c r="AM201" s="58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59"/>
      <c r="AZ201" s="58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59"/>
      <c r="BM201" s="58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59"/>
      <c r="BZ201" s="187"/>
      <c r="CA201" s="188"/>
      <c r="CB201" s="188"/>
      <c r="CC201" s="188"/>
      <c r="CD201" s="188"/>
      <c r="CE201" s="188"/>
      <c r="CF201" s="188"/>
      <c r="CG201" s="188"/>
      <c r="CH201" s="188"/>
      <c r="CI201" s="188"/>
      <c r="CJ201" s="188"/>
      <c r="CK201" s="188"/>
      <c r="CL201" s="189"/>
      <c r="CM201" s="161" t="s">
        <v>133</v>
      </c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3"/>
      <c r="CY201" s="161" t="s">
        <v>134</v>
      </c>
      <c r="CZ201" s="162"/>
      <c r="DA201" s="162"/>
      <c r="DB201" s="162"/>
      <c r="DC201" s="162"/>
      <c r="DD201" s="162"/>
      <c r="DE201" s="162"/>
      <c r="DF201" s="163"/>
      <c r="DG201" s="175" t="s">
        <v>17</v>
      </c>
      <c r="DH201" s="176"/>
      <c r="DI201" s="176"/>
      <c r="DJ201" s="176"/>
      <c r="DK201" s="176"/>
      <c r="DL201" s="176"/>
      <c r="DM201" s="176"/>
      <c r="DN201" s="176"/>
      <c r="DO201" s="176"/>
      <c r="DP201" s="177"/>
      <c r="DQ201" s="175" t="s">
        <v>18</v>
      </c>
      <c r="DR201" s="176"/>
      <c r="DS201" s="176"/>
      <c r="DT201" s="176"/>
      <c r="DU201" s="176"/>
      <c r="DV201" s="176"/>
      <c r="DW201" s="176"/>
      <c r="DX201" s="176"/>
      <c r="DY201" s="176"/>
      <c r="DZ201" s="177"/>
      <c r="EA201" s="175" t="s">
        <v>19</v>
      </c>
      <c r="EB201" s="176"/>
      <c r="EC201" s="176"/>
      <c r="ED201" s="176"/>
      <c r="EE201" s="176"/>
      <c r="EF201" s="176"/>
      <c r="EG201" s="176"/>
      <c r="EH201" s="176"/>
      <c r="EI201" s="176"/>
      <c r="EJ201" s="177"/>
      <c r="EK201" s="187"/>
      <c r="EL201" s="188"/>
      <c r="EM201" s="188"/>
      <c r="EN201" s="188"/>
      <c r="EO201" s="188"/>
      <c r="EP201" s="188"/>
      <c r="EQ201" s="188"/>
      <c r="ER201" s="188"/>
      <c r="ES201" s="188"/>
      <c r="ET201" s="188"/>
      <c r="EU201" s="189"/>
      <c r="EV201" s="187"/>
      <c r="EW201" s="188"/>
      <c r="EX201" s="188"/>
      <c r="EY201" s="188"/>
      <c r="EZ201" s="188"/>
      <c r="FA201" s="188"/>
      <c r="FB201" s="188"/>
      <c r="FC201" s="188"/>
      <c r="FD201" s="188"/>
      <c r="FE201" s="188"/>
      <c r="FF201" s="188"/>
      <c r="FG201" s="189"/>
    </row>
    <row r="202" spans="1:163" s="57" customFormat="1" ht="34.5" customHeight="1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80"/>
      <c r="M202" s="171" t="s">
        <v>135</v>
      </c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3"/>
      <c r="Z202" s="171" t="s">
        <v>135</v>
      </c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3"/>
      <c r="AM202" s="171" t="s">
        <v>135</v>
      </c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3"/>
      <c r="AZ202" s="171" t="s">
        <v>135</v>
      </c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3"/>
      <c r="BM202" s="171" t="s">
        <v>135</v>
      </c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3"/>
      <c r="BZ202" s="178"/>
      <c r="CA202" s="179"/>
      <c r="CB202" s="179"/>
      <c r="CC202" s="179"/>
      <c r="CD202" s="179"/>
      <c r="CE202" s="179"/>
      <c r="CF202" s="179"/>
      <c r="CG202" s="179"/>
      <c r="CH202" s="179"/>
      <c r="CI202" s="179"/>
      <c r="CJ202" s="179"/>
      <c r="CK202" s="179"/>
      <c r="CL202" s="180"/>
      <c r="CM202" s="178"/>
      <c r="CN202" s="179"/>
      <c r="CO202" s="179"/>
      <c r="CP202" s="179"/>
      <c r="CQ202" s="179"/>
      <c r="CR202" s="179"/>
      <c r="CS202" s="179"/>
      <c r="CT202" s="179"/>
      <c r="CU202" s="179"/>
      <c r="CV202" s="179"/>
      <c r="CW202" s="179"/>
      <c r="CX202" s="180"/>
      <c r="CY202" s="178"/>
      <c r="CZ202" s="179"/>
      <c r="DA202" s="179"/>
      <c r="DB202" s="179"/>
      <c r="DC202" s="179"/>
      <c r="DD202" s="179"/>
      <c r="DE202" s="179"/>
      <c r="DF202" s="180"/>
      <c r="DG202" s="171"/>
      <c r="DH202" s="172"/>
      <c r="DI202" s="172"/>
      <c r="DJ202" s="172"/>
      <c r="DK202" s="172"/>
      <c r="DL202" s="172"/>
      <c r="DM202" s="172"/>
      <c r="DN202" s="172"/>
      <c r="DO202" s="172"/>
      <c r="DP202" s="173"/>
      <c r="DQ202" s="171"/>
      <c r="DR202" s="172"/>
      <c r="DS202" s="172"/>
      <c r="DT202" s="172"/>
      <c r="DU202" s="172"/>
      <c r="DV202" s="172"/>
      <c r="DW202" s="172"/>
      <c r="DX202" s="172"/>
      <c r="DY202" s="172"/>
      <c r="DZ202" s="173"/>
      <c r="EA202" s="171"/>
      <c r="EB202" s="172"/>
      <c r="EC202" s="172"/>
      <c r="ED202" s="172"/>
      <c r="EE202" s="172"/>
      <c r="EF202" s="172"/>
      <c r="EG202" s="172"/>
      <c r="EH202" s="172"/>
      <c r="EI202" s="172"/>
      <c r="EJ202" s="173"/>
      <c r="EK202" s="178"/>
      <c r="EL202" s="179"/>
      <c r="EM202" s="179"/>
      <c r="EN202" s="179"/>
      <c r="EO202" s="179"/>
      <c r="EP202" s="179"/>
      <c r="EQ202" s="179"/>
      <c r="ER202" s="179"/>
      <c r="ES202" s="179"/>
      <c r="ET202" s="179"/>
      <c r="EU202" s="180"/>
      <c r="EV202" s="178"/>
      <c r="EW202" s="179"/>
      <c r="EX202" s="179"/>
      <c r="EY202" s="179"/>
      <c r="EZ202" s="179"/>
      <c r="FA202" s="179"/>
      <c r="FB202" s="179"/>
      <c r="FC202" s="179"/>
      <c r="FD202" s="179"/>
      <c r="FE202" s="179"/>
      <c r="FF202" s="179"/>
      <c r="FG202" s="180"/>
    </row>
    <row r="203" spans="1:163" s="63" customFormat="1" ht="11.25" customHeight="1">
      <c r="A203" s="168">
        <v>1</v>
      </c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9"/>
      <c r="M203" s="167">
        <v>2</v>
      </c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9"/>
      <c r="Z203" s="167">
        <v>3</v>
      </c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9"/>
      <c r="AM203" s="167">
        <v>4</v>
      </c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9"/>
      <c r="AZ203" s="167">
        <v>5</v>
      </c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9"/>
      <c r="BM203" s="167">
        <v>6</v>
      </c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9"/>
      <c r="BZ203" s="167">
        <v>7</v>
      </c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9"/>
      <c r="CM203" s="167">
        <v>8</v>
      </c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9"/>
      <c r="CY203" s="167">
        <v>9</v>
      </c>
      <c r="CZ203" s="168"/>
      <c r="DA203" s="168"/>
      <c r="DB203" s="168"/>
      <c r="DC203" s="168"/>
      <c r="DD203" s="168"/>
      <c r="DE203" s="168"/>
      <c r="DF203" s="169"/>
      <c r="DG203" s="167">
        <v>10</v>
      </c>
      <c r="DH203" s="168"/>
      <c r="DI203" s="168"/>
      <c r="DJ203" s="168"/>
      <c r="DK203" s="168"/>
      <c r="DL203" s="168"/>
      <c r="DM203" s="168"/>
      <c r="DN203" s="168"/>
      <c r="DO203" s="168"/>
      <c r="DP203" s="169"/>
      <c r="DQ203" s="167">
        <v>11</v>
      </c>
      <c r="DR203" s="168"/>
      <c r="DS203" s="168"/>
      <c r="DT203" s="168"/>
      <c r="DU203" s="168"/>
      <c r="DV203" s="168"/>
      <c r="DW203" s="168"/>
      <c r="DX203" s="168"/>
      <c r="DY203" s="168"/>
      <c r="DZ203" s="169"/>
      <c r="EA203" s="167">
        <v>12</v>
      </c>
      <c r="EB203" s="168"/>
      <c r="EC203" s="168"/>
      <c r="ED203" s="168"/>
      <c r="EE203" s="168"/>
      <c r="EF203" s="168"/>
      <c r="EG203" s="168"/>
      <c r="EH203" s="168"/>
      <c r="EI203" s="168"/>
      <c r="EJ203" s="169"/>
      <c r="EK203" s="167">
        <v>13</v>
      </c>
      <c r="EL203" s="168"/>
      <c r="EM203" s="168"/>
      <c r="EN203" s="168"/>
      <c r="EO203" s="168"/>
      <c r="EP203" s="168"/>
      <c r="EQ203" s="168"/>
      <c r="ER203" s="168"/>
      <c r="ES203" s="168"/>
      <c r="ET203" s="168"/>
      <c r="EU203" s="169"/>
      <c r="EV203" s="167">
        <v>14</v>
      </c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9"/>
    </row>
    <row r="204" spans="1:163" s="57" customFormat="1" ht="35.25" customHeight="1">
      <c r="A204" s="156" t="s">
        <v>209</v>
      </c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7"/>
      <c r="M204" s="158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60"/>
      <c r="Z204" s="158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60"/>
      <c r="AM204" s="158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60"/>
      <c r="AZ204" s="158" t="s">
        <v>210</v>
      </c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60"/>
      <c r="BM204" s="164"/>
      <c r="BN204" s="165"/>
      <c r="BO204" s="165"/>
      <c r="BP204" s="165"/>
      <c r="BQ204" s="165"/>
      <c r="BR204" s="165"/>
      <c r="BS204" s="165"/>
      <c r="BT204" s="165"/>
      <c r="BU204" s="165"/>
      <c r="BV204" s="165"/>
      <c r="BW204" s="165"/>
      <c r="BX204" s="165"/>
      <c r="BY204" s="166"/>
      <c r="BZ204" s="145" t="s">
        <v>211</v>
      </c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7"/>
      <c r="CM204" s="148" t="s">
        <v>142</v>
      </c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50"/>
      <c r="CY204" s="151" t="s">
        <v>143</v>
      </c>
      <c r="CZ204" s="152"/>
      <c r="DA204" s="152"/>
      <c r="DB204" s="152"/>
      <c r="DC204" s="152"/>
      <c r="DD204" s="152"/>
      <c r="DE204" s="152"/>
      <c r="DF204" s="193"/>
      <c r="DG204" s="140">
        <v>90</v>
      </c>
      <c r="DH204" s="141"/>
      <c r="DI204" s="141"/>
      <c r="DJ204" s="141"/>
      <c r="DK204" s="141"/>
      <c r="DL204" s="141"/>
      <c r="DM204" s="141"/>
      <c r="DN204" s="141"/>
      <c r="DO204" s="141"/>
      <c r="DP204" s="142"/>
      <c r="DQ204" s="140">
        <v>90</v>
      </c>
      <c r="DR204" s="141"/>
      <c r="DS204" s="141"/>
      <c r="DT204" s="141"/>
      <c r="DU204" s="141"/>
      <c r="DV204" s="141"/>
      <c r="DW204" s="141"/>
      <c r="DX204" s="141"/>
      <c r="DY204" s="141"/>
      <c r="DZ204" s="142"/>
      <c r="EA204" s="140">
        <v>90</v>
      </c>
      <c r="EB204" s="141"/>
      <c r="EC204" s="141"/>
      <c r="ED204" s="141"/>
      <c r="EE204" s="141"/>
      <c r="EF204" s="141"/>
      <c r="EG204" s="141"/>
      <c r="EH204" s="141"/>
      <c r="EI204" s="141"/>
      <c r="EJ204" s="142"/>
      <c r="EK204" s="140">
        <v>10</v>
      </c>
      <c r="EL204" s="141"/>
      <c r="EM204" s="141"/>
      <c r="EN204" s="141"/>
      <c r="EO204" s="141"/>
      <c r="EP204" s="141"/>
      <c r="EQ204" s="141"/>
      <c r="ER204" s="141"/>
      <c r="ES204" s="141"/>
      <c r="ET204" s="141"/>
      <c r="EU204" s="142"/>
      <c r="EV204" s="140">
        <v>9</v>
      </c>
      <c r="EW204" s="141"/>
      <c r="EX204" s="141"/>
      <c r="EY204" s="141"/>
      <c r="EZ204" s="141"/>
      <c r="FA204" s="141"/>
      <c r="FB204" s="141"/>
      <c r="FC204" s="141"/>
      <c r="FD204" s="141"/>
      <c r="FE204" s="141"/>
      <c r="FF204" s="141"/>
      <c r="FG204" s="142"/>
    </row>
    <row r="205" spans="1:163" s="57" customFormat="1" ht="50.25" customHeight="1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5"/>
      <c r="M205" s="196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8"/>
      <c r="Z205" s="196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8"/>
      <c r="AM205" s="196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8"/>
      <c r="AZ205" s="196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8"/>
      <c r="BM205" s="196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8"/>
      <c r="BZ205" s="145" t="s">
        <v>212</v>
      </c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7"/>
      <c r="CM205" s="148" t="s">
        <v>213</v>
      </c>
      <c r="CN205" s="149"/>
      <c r="CO205" s="149"/>
      <c r="CP205" s="149"/>
      <c r="CQ205" s="149"/>
      <c r="CR205" s="149"/>
      <c r="CS205" s="149"/>
      <c r="CT205" s="149"/>
      <c r="CU205" s="149"/>
      <c r="CV205" s="149"/>
      <c r="CW205" s="149"/>
      <c r="CX205" s="150"/>
      <c r="CY205" s="151" t="s">
        <v>214</v>
      </c>
      <c r="CZ205" s="152"/>
      <c r="DA205" s="152"/>
      <c r="DB205" s="152"/>
      <c r="DC205" s="152"/>
      <c r="DD205" s="152"/>
      <c r="DE205" s="152"/>
      <c r="DF205" s="193"/>
      <c r="DG205" s="140">
        <v>0</v>
      </c>
      <c r="DH205" s="141"/>
      <c r="DI205" s="141"/>
      <c r="DJ205" s="141"/>
      <c r="DK205" s="141"/>
      <c r="DL205" s="141"/>
      <c r="DM205" s="141"/>
      <c r="DN205" s="141"/>
      <c r="DO205" s="141"/>
      <c r="DP205" s="142"/>
      <c r="DQ205" s="140">
        <v>0</v>
      </c>
      <c r="DR205" s="141"/>
      <c r="DS205" s="141"/>
      <c r="DT205" s="141"/>
      <c r="DU205" s="141"/>
      <c r="DV205" s="141"/>
      <c r="DW205" s="141"/>
      <c r="DX205" s="141"/>
      <c r="DY205" s="141"/>
      <c r="DZ205" s="142"/>
      <c r="EA205" s="140">
        <v>0</v>
      </c>
      <c r="EB205" s="141"/>
      <c r="EC205" s="141"/>
      <c r="ED205" s="141"/>
      <c r="EE205" s="141"/>
      <c r="EF205" s="141"/>
      <c r="EG205" s="141"/>
      <c r="EH205" s="141"/>
      <c r="EI205" s="141"/>
      <c r="EJ205" s="142"/>
      <c r="EK205" s="140">
        <v>0</v>
      </c>
      <c r="EL205" s="141"/>
      <c r="EM205" s="141"/>
      <c r="EN205" s="141"/>
      <c r="EO205" s="141"/>
      <c r="EP205" s="141"/>
      <c r="EQ205" s="141"/>
      <c r="ER205" s="141"/>
      <c r="ES205" s="141"/>
      <c r="ET205" s="141"/>
      <c r="EU205" s="142"/>
      <c r="EV205" s="140">
        <v>0</v>
      </c>
      <c r="EW205" s="141"/>
      <c r="EX205" s="141"/>
      <c r="EY205" s="141"/>
      <c r="EZ205" s="141"/>
      <c r="FA205" s="141"/>
      <c r="FB205" s="141"/>
      <c r="FC205" s="141"/>
      <c r="FD205" s="141"/>
      <c r="FE205" s="141"/>
      <c r="FF205" s="141"/>
      <c r="FG205" s="142"/>
    </row>
    <row r="206" spans="1:163" s="57" customFormat="1" ht="58.5" customHeight="1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93"/>
      <c r="M206" s="140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2"/>
      <c r="Z206" s="140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2"/>
      <c r="AM206" s="140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2"/>
      <c r="AZ206" s="140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2"/>
      <c r="BM206" s="140"/>
      <c r="BN206" s="141"/>
      <c r="BO206" s="141"/>
      <c r="BP206" s="141"/>
      <c r="BQ206" s="141"/>
      <c r="BR206" s="141"/>
      <c r="BS206" s="141"/>
      <c r="BT206" s="141"/>
      <c r="BU206" s="141"/>
      <c r="BV206" s="141"/>
      <c r="BW206" s="141"/>
      <c r="BX206" s="141"/>
      <c r="BY206" s="142"/>
      <c r="BZ206" s="145" t="s">
        <v>215</v>
      </c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7"/>
      <c r="CM206" s="148" t="s">
        <v>142</v>
      </c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50"/>
      <c r="CY206" s="151" t="s">
        <v>143</v>
      </c>
      <c r="CZ206" s="152"/>
      <c r="DA206" s="152"/>
      <c r="DB206" s="152"/>
      <c r="DC206" s="152"/>
      <c r="DD206" s="152"/>
      <c r="DE206" s="152"/>
      <c r="DF206" s="193"/>
      <c r="DG206" s="140">
        <v>100</v>
      </c>
      <c r="DH206" s="141"/>
      <c r="DI206" s="141"/>
      <c r="DJ206" s="141"/>
      <c r="DK206" s="141"/>
      <c r="DL206" s="141"/>
      <c r="DM206" s="141"/>
      <c r="DN206" s="141"/>
      <c r="DO206" s="141"/>
      <c r="DP206" s="142"/>
      <c r="DQ206" s="140">
        <v>100</v>
      </c>
      <c r="DR206" s="141"/>
      <c r="DS206" s="141"/>
      <c r="DT206" s="141"/>
      <c r="DU206" s="141"/>
      <c r="DV206" s="141"/>
      <c r="DW206" s="141"/>
      <c r="DX206" s="141"/>
      <c r="DY206" s="141"/>
      <c r="DZ206" s="142"/>
      <c r="EA206" s="140">
        <v>100</v>
      </c>
      <c r="EB206" s="141"/>
      <c r="EC206" s="141"/>
      <c r="ED206" s="141"/>
      <c r="EE206" s="141"/>
      <c r="EF206" s="141"/>
      <c r="EG206" s="141"/>
      <c r="EH206" s="141"/>
      <c r="EI206" s="141"/>
      <c r="EJ206" s="142"/>
      <c r="EK206" s="140">
        <v>10</v>
      </c>
      <c r="EL206" s="141"/>
      <c r="EM206" s="141"/>
      <c r="EN206" s="141"/>
      <c r="EO206" s="141"/>
      <c r="EP206" s="141"/>
      <c r="EQ206" s="141"/>
      <c r="ER206" s="141"/>
      <c r="ES206" s="141"/>
      <c r="ET206" s="141"/>
      <c r="EU206" s="142"/>
      <c r="EV206" s="140">
        <v>10</v>
      </c>
      <c r="EW206" s="141"/>
      <c r="EX206" s="141"/>
      <c r="EY206" s="141"/>
      <c r="EZ206" s="141"/>
      <c r="FA206" s="141"/>
      <c r="FB206" s="141"/>
      <c r="FC206" s="141"/>
      <c r="FD206" s="141"/>
      <c r="FE206" s="141"/>
      <c r="FF206" s="141"/>
      <c r="FG206" s="142"/>
    </row>
    <row r="207" spans="55:75" s="5" customFormat="1" ht="15"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</row>
    <row r="208" s="8" customFormat="1" ht="16.5" customHeight="1">
      <c r="A208" s="8" t="s">
        <v>147</v>
      </c>
    </row>
    <row r="209" s="5" customFormat="1" ht="6" customHeight="1"/>
    <row r="210" spans="1:163" s="70" customFormat="1" ht="73.5" customHeight="1">
      <c r="A210" s="162" t="s">
        <v>122</v>
      </c>
      <c r="B210" s="162"/>
      <c r="C210" s="162"/>
      <c r="D210" s="162"/>
      <c r="E210" s="162"/>
      <c r="F210" s="162"/>
      <c r="G210" s="162"/>
      <c r="H210" s="162"/>
      <c r="I210" s="162"/>
      <c r="J210" s="163"/>
      <c r="K210" s="190" t="s">
        <v>190</v>
      </c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2"/>
      <c r="AR210" s="190" t="s">
        <v>191</v>
      </c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2"/>
      <c r="BN210" s="190" t="s">
        <v>150</v>
      </c>
      <c r="BO210" s="191"/>
      <c r="BP210" s="191"/>
      <c r="BQ210" s="191"/>
      <c r="BR210" s="191"/>
      <c r="BS210" s="191"/>
      <c r="BT210" s="191"/>
      <c r="BU210" s="191"/>
      <c r="BV210" s="191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1"/>
      <c r="CJ210" s="191"/>
      <c r="CK210" s="191"/>
      <c r="CL210" s="191"/>
      <c r="CM210" s="192"/>
      <c r="CN210" s="190" t="s">
        <v>151</v>
      </c>
      <c r="CO210" s="191"/>
      <c r="CP210" s="191"/>
      <c r="CQ210" s="191"/>
      <c r="CR210" s="191"/>
      <c r="CS210" s="191"/>
      <c r="CT210" s="191"/>
      <c r="CU210" s="191"/>
      <c r="CV210" s="191"/>
      <c r="CW210" s="191"/>
      <c r="CX210" s="191"/>
      <c r="CY210" s="191"/>
      <c r="CZ210" s="191"/>
      <c r="DA210" s="191"/>
      <c r="DB210" s="191"/>
      <c r="DC210" s="191"/>
      <c r="DD210" s="191"/>
      <c r="DE210" s="191"/>
      <c r="DF210" s="191"/>
      <c r="DG210" s="191"/>
      <c r="DH210" s="191"/>
      <c r="DI210" s="191"/>
      <c r="DJ210" s="191"/>
      <c r="DK210" s="191"/>
      <c r="DL210" s="191"/>
      <c r="DM210" s="191"/>
      <c r="DN210" s="192"/>
      <c r="DO210" s="190" t="s">
        <v>152</v>
      </c>
      <c r="DP210" s="191"/>
      <c r="DQ210" s="191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1"/>
      <c r="ED210" s="191"/>
      <c r="EE210" s="191"/>
      <c r="EF210" s="191"/>
      <c r="EG210" s="191"/>
      <c r="EH210" s="191"/>
      <c r="EI210" s="191"/>
      <c r="EJ210" s="191"/>
      <c r="EK210" s="191"/>
      <c r="EL210" s="191"/>
      <c r="EM210" s="191"/>
      <c r="EN210" s="191"/>
      <c r="EO210" s="192"/>
      <c r="EP210" s="190" t="s">
        <v>216</v>
      </c>
      <c r="EQ210" s="191"/>
      <c r="ER210" s="191"/>
      <c r="ES210" s="191"/>
      <c r="ET210" s="191"/>
      <c r="EU210" s="191"/>
      <c r="EV210" s="191"/>
      <c r="EW210" s="191"/>
      <c r="EX210" s="191"/>
      <c r="EY210" s="191"/>
      <c r="EZ210" s="191"/>
      <c r="FA210" s="191"/>
      <c r="FB210" s="191"/>
      <c r="FC210" s="191"/>
      <c r="FD210" s="191"/>
      <c r="FE210" s="191"/>
      <c r="FF210" s="191"/>
      <c r="FG210" s="192"/>
    </row>
    <row r="211" spans="1:163" s="70" customFormat="1" ht="12" customHeight="1">
      <c r="A211" s="188"/>
      <c r="B211" s="188"/>
      <c r="C211" s="188"/>
      <c r="D211" s="188"/>
      <c r="E211" s="188"/>
      <c r="F211" s="188"/>
      <c r="G211" s="188"/>
      <c r="H211" s="188"/>
      <c r="I211" s="188"/>
      <c r="J211" s="189"/>
      <c r="K211" s="56"/>
      <c r="L211" s="159"/>
      <c r="M211" s="159"/>
      <c r="N211" s="159"/>
      <c r="O211" s="159"/>
      <c r="P211" s="159"/>
      <c r="Q211" s="159"/>
      <c r="R211" s="159"/>
      <c r="S211" s="159"/>
      <c r="T211" s="159"/>
      <c r="U211" s="55"/>
      <c r="V211" s="56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55"/>
      <c r="AG211" s="56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55"/>
      <c r="AR211" s="56"/>
      <c r="AS211" s="159" t="s">
        <v>208</v>
      </c>
      <c r="AT211" s="159"/>
      <c r="AU211" s="159"/>
      <c r="AV211" s="159"/>
      <c r="AW211" s="159"/>
      <c r="AX211" s="159"/>
      <c r="AY211" s="159"/>
      <c r="AZ211" s="159"/>
      <c r="BA211" s="159"/>
      <c r="BB211" s="55"/>
      <c r="BC211" s="56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55"/>
      <c r="BN211" s="161" t="s">
        <v>154</v>
      </c>
      <c r="BO211" s="162"/>
      <c r="BP211" s="162"/>
      <c r="BQ211" s="162"/>
      <c r="BR211" s="162"/>
      <c r="BS211" s="162"/>
      <c r="BT211" s="162"/>
      <c r="BU211" s="162"/>
      <c r="BV211" s="162"/>
      <c r="BW211" s="163"/>
      <c r="BX211" s="190" t="s">
        <v>32</v>
      </c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1"/>
      <c r="CJ211" s="191"/>
      <c r="CK211" s="191"/>
      <c r="CL211" s="191"/>
      <c r="CM211" s="192"/>
      <c r="CN211" s="183">
        <v>20</v>
      </c>
      <c r="CO211" s="184"/>
      <c r="CP211" s="184"/>
      <c r="CQ211" s="152" t="s">
        <v>112</v>
      </c>
      <c r="CR211" s="152"/>
      <c r="CS211" s="181" t="s">
        <v>16</v>
      </c>
      <c r="CT211" s="181"/>
      <c r="CU211" s="181"/>
      <c r="CV211" s="182"/>
      <c r="CW211" s="183">
        <v>20</v>
      </c>
      <c r="CX211" s="184"/>
      <c r="CY211" s="184"/>
      <c r="CZ211" s="152" t="s">
        <v>264</v>
      </c>
      <c r="DA211" s="152"/>
      <c r="DB211" s="181" t="s">
        <v>16</v>
      </c>
      <c r="DC211" s="181"/>
      <c r="DD211" s="181"/>
      <c r="DE211" s="182"/>
      <c r="DF211" s="183">
        <v>20</v>
      </c>
      <c r="DG211" s="184"/>
      <c r="DH211" s="184"/>
      <c r="DI211" s="152" t="s">
        <v>275</v>
      </c>
      <c r="DJ211" s="152"/>
      <c r="DK211" s="181" t="s">
        <v>16</v>
      </c>
      <c r="DL211" s="181"/>
      <c r="DM211" s="181"/>
      <c r="DN211" s="182"/>
      <c r="DO211" s="183">
        <v>20</v>
      </c>
      <c r="DP211" s="184"/>
      <c r="DQ211" s="184"/>
      <c r="DR211" s="152" t="s">
        <v>112</v>
      </c>
      <c r="DS211" s="152"/>
      <c r="DT211" s="181" t="s">
        <v>16</v>
      </c>
      <c r="DU211" s="181"/>
      <c r="DV211" s="181"/>
      <c r="DW211" s="182"/>
      <c r="DX211" s="183"/>
      <c r="DY211" s="184"/>
      <c r="DZ211" s="184"/>
      <c r="EA211" s="152" t="s">
        <v>264</v>
      </c>
      <c r="EB211" s="152"/>
      <c r="EC211" s="181" t="s">
        <v>16</v>
      </c>
      <c r="ED211" s="181"/>
      <c r="EE211" s="181"/>
      <c r="EF211" s="182"/>
      <c r="EG211" s="183">
        <v>20</v>
      </c>
      <c r="EH211" s="184"/>
      <c r="EI211" s="184"/>
      <c r="EJ211" s="152" t="s">
        <v>275</v>
      </c>
      <c r="EK211" s="152"/>
      <c r="EL211" s="181" t="s">
        <v>16</v>
      </c>
      <c r="EM211" s="181"/>
      <c r="EN211" s="181"/>
      <c r="EO211" s="182"/>
      <c r="EP211" s="222" t="s">
        <v>155</v>
      </c>
      <c r="EQ211" s="223"/>
      <c r="ER211" s="223"/>
      <c r="ES211" s="223"/>
      <c r="ET211" s="223"/>
      <c r="EU211" s="223"/>
      <c r="EV211" s="223"/>
      <c r="EW211" s="223"/>
      <c r="EX211" s="224"/>
      <c r="EY211" s="222" t="s">
        <v>49</v>
      </c>
      <c r="EZ211" s="223"/>
      <c r="FA211" s="223"/>
      <c r="FB211" s="223"/>
      <c r="FC211" s="223"/>
      <c r="FD211" s="223"/>
      <c r="FE211" s="223"/>
      <c r="FF211" s="223"/>
      <c r="FG211" s="224"/>
    </row>
    <row r="212" spans="1:163" s="70" customFormat="1" ht="66" customHeight="1">
      <c r="A212" s="188"/>
      <c r="B212" s="188"/>
      <c r="C212" s="188"/>
      <c r="D212" s="188"/>
      <c r="E212" s="188"/>
      <c r="F212" s="188"/>
      <c r="G212" s="188"/>
      <c r="H212" s="188"/>
      <c r="I212" s="188"/>
      <c r="J212" s="189"/>
      <c r="K212" s="58"/>
      <c r="L212" s="186"/>
      <c r="M212" s="186"/>
      <c r="N212" s="186"/>
      <c r="O212" s="186"/>
      <c r="P212" s="186"/>
      <c r="Q212" s="186"/>
      <c r="R212" s="186"/>
      <c r="S212" s="186"/>
      <c r="T212" s="186"/>
      <c r="U212" s="59"/>
      <c r="V212" s="58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59"/>
      <c r="AG212" s="58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59"/>
      <c r="AR212" s="58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59"/>
      <c r="BC212" s="58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59"/>
      <c r="BN212" s="187"/>
      <c r="BO212" s="188"/>
      <c r="BP212" s="188"/>
      <c r="BQ212" s="188"/>
      <c r="BR212" s="188"/>
      <c r="BS212" s="188"/>
      <c r="BT212" s="188"/>
      <c r="BU212" s="188"/>
      <c r="BV212" s="188"/>
      <c r="BW212" s="189"/>
      <c r="BX212" s="161" t="s">
        <v>156</v>
      </c>
      <c r="BY212" s="162"/>
      <c r="BZ212" s="162"/>
      <c r="CA212" s="162"/>
      <c r="CB212" s="162"/>
      <c r="CC212" s="162"/>
      <c r="CD212" s="162"/>
      <c r="CE212" s="162"/>
      <c r="CF212" s="163"/>
      <c r="CG212" s="161" t="s">
        <v>134</v>
      </c>
      <c r="CH212" s="162"/>
      <c r="CI212" s="162"/>
      <c r="CJ212" s="162"/>
      <c r="CK212" s="162"/>
      <c r="CL212" s="162"/>
      <c r="CM212" s="163"/>
      <c r="CN212" s="175" t="s">
        <v>33</v>
      </c>
      <c r="CO212" s="176"/>
      <c r="CP212" s="176"/>
      <c r="CQ212" s="176"/>
      <c r="CR212" s="176"/>
      <c r="CS212" s="176"/>
      <c r="CT212" s="176"/>
      <c r="CU212" s="176"/>
      <c r="CV212" s="177"/>
      <c r="CW212" s="175" t="s">
        <v>18</v>
      </c>
      <c r="CX212" s="176"/>
      <c r="CY212" s="176"/>
      <c r="CZ212" s="176"/>
      <c r="DA212" s="176"/>
      <c r="DB212" s="176"/>
      <c r="DC212" s="176"/>
      <c r="DD212" s="176"/>
      <c r="DE212" s="177"/>
      <c r="DF212" s="175" t="s">
        <v>19</v>
      </c>
      <c r="DG212" s="176"/>
      <c r="DH212" s="176"/>
      <c r="DI212" s="176"/>
      <c r="DJ212" s="176"/>
      <c r="DK212" s="176"/>
      <c r="DL212" s="176"/>
      <c r="DM212" s="176"/>
      <c r="DN212" s="177"/>
      <c r="DO212" s="175" t="s">
        <v>33</v>
      </c>
      <c r="DP212" s="176"/>
      <c r="DQ212" s="176"/>
      <c r="DR212" s="176"/>
      <c r="DS212" s="176"/>
      <c r="DT212" s="176"/>
      <c r="DU212" s="176"/>
      <c r="DV212" s="176"/>
      <c r="DW212" s="177"/>
      <c r="DX212" s="175" t="s">
        <v>18</v>
      </c>
      <c r="DY212" s="176"/>
      <c r="DZ212" s="176"/>
      <c r="EA212" s="176"/>
      <c r="EB212" s="176"/>
      <c r="EC212" s="176"/>
      <c r="ED212" s="176"/>
      <c r="EE212" s="176"/>
      <c r="EF212" s="177"/>
      <c r="EG212" s="175" t="s">
        <v>19</v>
      </c>
      <c r="EH212" s="176"/>
      <c r="EI212" s="176"/>
      <c r="EJ212" s="176"/>
      <c r="EK212" s="176"/>
      <c r="EL212" s="176"/>
      <c r="EM212" s="176"/>
      <c r="EN212" s="176"/>
      <c r="EO212" s="177"/>
      <c r="EP212" s="175"/>
      <c r="EQ212" s="176"/>
      <c r="ER212" s="176"/>
      <c r="ES212" s="176"/>
      <c r="ET212" s="176"/>
      <c r="EU212" s="176"/>
      <c r="EV212" s="176"/>
      <c r="EW212" s="176"/>
      <c r="EX212" s="177"/>
      <c r="EY212" s="175"/>
      <c r="EZ212" s="176"/>
      <c r="FA212" s="176"/>
      <c r="FB212" s="176"/>
      <c r="FC212" s="176"/>
      <c r="FD212" s="176"/>
      <c r="FE212" s="176"/>
      <c r="FF212" s="176"/>
      <c r="FG212" s="177"/>
    </row>
    <row r="213" spans="1:163" s="70" customFormat="1" ht="46.5" customHeight="1">
      <c r="A213" s="179"/>
      <c r="B213" s="179"/>
      <c r="C213" s="179"/>
      <c r="D213" s="179"/>
      <c r="E213" s="179"/>
      <c r="F213" s="179"/>
      <c r="G213" s="179"/>
      <c r="H213" s="179"/>
      <c r="I213" s="179"/>
      <c r="J213" s="180"/>
      <c r="K213" s="171" t="s">
        <v>135</v>
      </c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171" t="s">
        <v>135</v>
      </c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3"/>
      <c r="AG213" s="171" t="s">
        <v>135</v>
      </c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3"/>
      <c r="AR213" s="171" t="s">
        <v>135</v>
      </c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3"/>
      <c r="BC213" s="171" t="s">
        <v>135</v>
      </c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3"/>
      <c r="BN213" s="178"/>
      <c r="BO213" s="179"/>
      <c r="BP213" s="179"/>
      <c r="BQ213" s="179"/>
      <c r="BR213" s="179"/>
      <c r="BS213" s="179"/>
      <c r="BT213" s="179"/>
      <c r="BU213" s="179"/>
      <c r="BV213" s="179"/>
      <c r="BW213" s="180"/>
      <c r="BX213" s="178"/>
      <c r="BY213" s="179"/>
      <c r="BZ213" s="179"/>
      <c r="CA213" s="179"/>
      <c r="CB213" s="179"/>
      <c r="CC213" s="179"/>
      <c r="CD213" s="179"/>
      <c r="CE213" s="179"/>
      <c r="CF213" s="180"/>
      <c r="CG213" s="178"/>
      <c r="CH213" s="179"/>
      <c r="CI213" s="179"/>
      <c r="CJ213" s="179"/>
      <c r="CK213" s="179"/>
      <c r="CL213" s="179"/>
      <c r="CM213" s="180"/>
      <c r="CN213" s="171"/>
      <c r="CO213" s="172"/>
      <c r="CP213" s="172"/>
      <c r="CQ213" s="172"/>
      <c r="CR213" s="172"/>
      <c r="CS213" s="172"/>
      <c r="CT213" s="172"/>
      <c r="CU213" s="172"/>
      <c r="CV213" s="173"/>
      <c r="CW213" s="171"/>
      <c r="CX213" s="172"/>
      <c r="CY213" s="172"/>
      <c r="CZ213" s="172"/>
      <c r="DA213" s="172"/>
      <c r="DB213" s="172"/>
      <c r="DC213" s="172"/>
      <c r="DD213" s="172"/>
      <c r="DE213" s="173"/>
      <c r="DF213" s="171"/>
      <c r="DG213" s="172"/>
      <c r="DH213" s="172"/>
      <c r="DI213" s="172"/>
      <c r="DJ213" s="172"/>
      <c r="DK213" s="172"/>
      <c r="DL213" s="172"/>
      <c r="DM213" s="172"/>
      <c r="DN213" s="173"/>
      <c r="DO213" s="171"/>
      <c r="DP213" s="172"/>
      <c r="DQ213" s="172"/>
      <c r="DR213" s="172"/>
      <c r="DS213" s="172"/>
      <c r="DT213" s="172"/>
      <c r="DU213" s="172"/>
      <c r="DV213" s="172"/>
      <c r="DW213" s="173"/>
      <c r="DX213" s="171"/>
      <c r="DY213" s="172"/>
      <c r="DZ213" s="172"/>
      <c r="EA213" s="172"/>
      <c r="EB213" s="172"/>
      <c r="EC213" s="172"/>
      <c r="ED213" s="172"/>
      <c r="EE213" s="172"/>
      <c r="EF213" s="173"/>
      <c r="EG213" s="171"/>
      <c r="EH213" s="172"/>
      <c r="EI213" s="172"/>
      <c r="EJ213" s="172"/>
      <c r="EK213" s="172"/>
      <c r="EL213" s="172"/>
      <c r="EM213" s="172"/>
      <c r="EN213" s="172"/>
      <c r="EO213" s="173"/>
      <c r="EP213" s="171"/>
      <c r="EQ213" s="172"/>
      <c r="ER213" s="172"/>
      <c r="ES213" s="172"/>
      <c r="ET213" s="172"/>
      <c r="EU213" s="172"/>
      <c r="EV213" s="172"/>
      <c r="EW213" s="172"/>
      <c r="EX213" s="173"/>
      <c r="EY213" s="171"/>
      <c r="EZ213" s="172"/>
      <c r="FA213" s="172"/>
      <c r="FB213" s="172"/>
      <c r="FC213" s="172"/>
      <c r="FD213" s="172"/>
      <c r="FE213" s="172"/>
      <c r="FF213" s="172"/>
      <c r="FG213" s="173"/>
    </row>
    <row r="214" spans="1:163" s="71" customFormat="1" ht="11.25" customHeight="1">
      <c r="A214" s="168">
        <v>1</v>
      </c>
      <c r="B214" s="168"/>
      <c r="C214" s="168"/>
      <c r="D214" s="168"/>
      <c r="E214" s="168"/>
      <c r="F214" s="168"/>
      <c r="G214" s="168"/>
      <c r="H214" s="168"/>
      <c r="I214" s="168"/>
      <c r="J214" s="169"/>
      <c r="K214" s="167">
        <v>2</v>
      </c>
      <c r="L214" s="168"/>
      <c r="M214" s="168"/>
      <c r="N214" s="168"/>
      <c r="O214" s="168"/>
      <c r="P214" s="168"/>
      <c r="Q214" s="168"/>
      <c r="R214" s="168"/>
      <c r="S214" s="168"/>
      <c r="T214" s="168"/>
      <c r="U214" s="169"/>
      <c r="V214" s="167">
        <v>3</v>
      </c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9"/>
      <c r="AG214" s="167">
        <v>4</v>
      </c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9"/>
      <c r="AR214" s="167">
        <v>5</v>
      </c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9"/>
      <c r="BC214" s="167">
        <v>6</v>
      </c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9"/>
      <c r="BN214" s="167">
        <v>7</v>
      </c>
      <c r="BO214" s="168"/>
      <c r="BP214" s="168"/>
      <c r="BQ214" s="168"/>
      <c r="BR214" s="168"/>
      <c r="BS214" s="168"/>
      <c r="BT214" s="168"/>
      <c r="BU214" s="168"/>
      <c r="BV214" s="168"/>
      <c r="BW214" s="169"/>
      <c r="BX214" s="167">
        <v>8</v>
      </c>
      <c r="BY214" s="168"/>
      <c r="BZ214" s="168"/>
      <c r="CA214" s="168"/>
      <c r="CB214" s="168"/>
      <c r="CC214" s="168"/>
      <c r="CD214" s="168"/>
      <c r="CE214" s="168"/>
      <c r="CF214" s="169"/>
      <c r="CG214" s="167">
        <v>9</v>
      </c>
      <c r="CH214" s="168"/>
      <c r="CI214" s="168"/>
      <c r="CJ214" s="168"/>
      <c r="CK214" s="168"/>
      <c r="CL214" s="168"/>
      <c r="CM214" s="169"/>
      <c r="CN214" s="167">
        <v>10</v>
      </c>
      <c r="CO214" s="168"/>
      <c r="CP214" s="168"/>
      <c r="CQ214" s="168"/>
      <c r="CR214" s="168"/>
      <c r="CS214" s="168"/>
      <c r="CT214" s="168"/>
      <c r="CU214" s="168"/>
      <c r="CV214" s="169"/>
      <c r="CW214" s="167">
        <v>11</v>
      </c>
      <c r="CX214" s="168"/>
      <c r="CY214" s="168"/>
      <c r="CZ214" s="168"/>
      <c r="DA214" s="168"/>
      <c r="DB214" s="168"/>
      <c r="DC214" s="168"/>
      <c r="DD214" s="168"/>
      <c r="DE214" s="169"/>
      <c r="DF214" s="167">
        <v>12</v>
      </c>
      <c r="DG214" s="168"/>
      <c r="DH214" s="168"/>
      <c r="DI214" s="168"/>
      <c r="DJ214" s="168"/>
      <c r="DK214" s="168"/>
      <c r="DL214" s="168"/>
      <c r="DM214" s="168"/>
      <c r="DN214" s="169"/>
      <c r="DO214" s="167">
        <v>13</v>
      </c>
      <c r="DP214" s="168"/>
      <c r="DQ214" s="168"/>
      <c r="DR214" s="168"/>
      <c r="DS214" s="168"/>
      <c r="DT214" s="168"/>
      <c r="DU214" s="168"/>
      <c r="DV214" s="168"/>
      <c r="DW214" s="169"/>
      <c r="DX214" s="167">
        <v>14</v>
      </c>
      <c r="DY214" s="168"/>
      <c r="DZ214" s="168"/>
      <c r="EA214" s="168"/>
      <c r="EB214" s="168"/>
      <c r="EC214" s="168"/>
      <c r="ED214" s="168"/>
      <c r="EE214" s="168"/>
      <c r="EF214" s="169"/>
      <c r="EG214" s="167">
        <v>15</v>
      </c>
      <c r="EH214" s="168"/>
      <c r="EI214" s="168"/>
      <c r="EJ214" s="168"/>
      <c r="EK214" s="168"/>
      <c r="EL214" s="168"/>
      <c r="EM214" s="168"/>
      <c r="EN214" s="168"/>
      <c r="EO214" s="169"/>
      <c r="EP214" s="167">
        <v>16</v>
      </c>
      <c r="EQ214" s="168"/>
      <c r="ER214" s="168"/>
      <c r="ES214" s="168"/>
      <c r="ET214" s="168"/>
      <c r="EU214" s="168"/>
      <c r="EV214" s="168"/>
      <c r="EW214" s="168"/>
      <c r="EX214" s="169"/>
      <c r="EY214" s="167">
        <v>17</v>
      </c>
      <c r="EZ214" s="168"/>
      <c r="FA214" s="168"/>
      <c r="FB214" s="168"/>
      <c r="FC214" s="168"/>
      <c r="FD214" s="168"/>
      <c r="FE214" s="168"/>
      <c r="FF214" s="168"/>
      <c r="FG214" s="169"/>
    </row>
    <row r="215" spans="1:163" s="70" customFormat="1" ht="75.75" customHeight="1">
      <c r="A215" s="156" t="s">
        <v>209</v>
      </c>
      <c r="B215" s="156"/>
      <c r="C215" s="156"/>
      <c r="D215" s="156"/>
      <c r="E215" s="156"/>
      <c r="F215" s="156"/>
      <c r="G215" s="156"/>
      <c r="H215" s="156"/>
      <c r="I215" s="156"/>
      <c r="J215" s="157"/>
      <c r="K215" s="158"/>
      <c r="L215" s="159"/>
      <c r="M215" s="159"/>
      <c r="N215" s="159"/>
      <c r="O215" s="159"/>
      <c r="P215" s="159"/>
      <c r="Q215" s="159"/>
      <c r="R215" s="159"/>
      <c r="S215" s="159"/>
      <c r="T215" s="159"/>
      <c r="U215" s="160"/>
      <c r="V215" s="158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60"/>
      <c r="AG215" s="158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60"/>
      <c r="AR215" s="158" t="s">
        <v>210</v>
      </c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60"/>
      <c r="BC215" s="164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6"/>
      <c r="BN215" s="145" t="s">
        <v>217</v>
      </c>
      <c r="BO215" s="146"/>
      <c r="BP215" s="146"/>
      <c r="BQ215" s="146"/>
      <c r="BR215" s="146"/>
      <c r="BS215" s="146"/>
      <c r="BT215" s="146"/>
      <c r="BU215" s="146"/>
      <c r="BV215" s="146"/>
      <c r="BW215" s="147"/>
      <c r="BX215" s="148" t="s">
        <v>218</v>
      </c>
      <c r="BY215" s="149"/>
      <c r="BZ215" s="149"/>
      <c r="CA215" s="149"/>
      <c r="CB215" s="149"/>
      <c r="CC215" s="149"/>
      <c r="CD215" s="149"/>
      <c r="CE215" s="149"/>
      <c r="CF215" s="150"/>
      <c r="CG215" s="151" t="s">
        <v>159</v>
      </c>
      <c r="CH215" s="152"/>
      <c r="CI215" s="152"/>
      <c r="CJ215" s="152"/>
      <c r="CK215" s="152"/>
      <c r="CL215" s="152"/>
      <c r="CM215" s="193"/>
      <c r="CN215" s="140">
        <v>600</v>
      </c>
      <c r="CO215" s="141"/>
      <c r="CP215" s="141"/>
      <c r="CQ215" s="141"/>
      <c r="CR215" s="141"/>
      <c r="CS215" s="141"/>
      <c r="CT215" s="141"/>
      <c r="CU215" s="141"/>
      <c r="CV215" s="142"/>
      <c r="CW215" s="140">
        <v>600</v>
      </c>
      <c r="CX215" s="141"/>
      <c r="CY215" s="141"/>
      <c r="CZ215" s="141"/>
      <c r="DA215" s="141"/>
      <c r="DB215" s="141"/>
      <c r="DC215" s="141"/>
      <c r="DD215" s="141"/>
      <c r="DE215" s="142"/>
      <c r="DF215" s="140">
        <v>600</v>
      </c>
      <c r="DG215" s="141"/>
      <c r="DH215" s="141"/>
      <c r="DI215" s="141"/>
      <c r="DJ215" s="141"/>
      <c r="DK215" s="141"/>
      <c r="DL215" s="141"/>
      <c r="DM215" s="141"/>
      <c r="DN215" s="142"/>
      <c r="DO215" s="140">
        <v>452</v>
      </c>
      <c r="DP215" s="141"/>
      <c r="DQ215" s="141"/>
      <c r="DR215" s="141"/>
      <c r="DS215" s="141"/>
      <c r="DT215" s="141"/>
      <c r="DU215" s="141"/>
      <c r="DV215" s="141"/>
      <c r="DW215" s="142"/>
      <c r="DX215" s="236">
        <v>452</v>
      </c>
      <c r="DY215" s="237"/>
      <c r="DZ215" s="237"/>
      <c r="EA215" s="237"/>
      <c r="EB215" s="237"/>
      <c r="EC215" s="237"/>
      <c r="ED215" s="237"/>
      <c r="EE215" s="237"/>
      <c r="EF215" s="238"/>
      <c r="EG215" s="236">
        <v>452</v>
      </c>
      <c r="EH215" s="237"/>
      <c r="EI215" s="237"/>
      <c r="EJ215" s="237"/>
      <c r="EK215" s="237"/>
      <c r="EL215" s="237"/>
      <c r="EM215" s="237"/>
      <c r="EN215" s="237"/>
      <c r="EO215" s="238"/>
      <c r="EP215" s="140">
        <v>5</v>
      </c>
      <c r="EQ215" s="141"/>
      <c r="ER215" s="141"/>
      <c r="ES215" s="141"/>
      <c r="ET215" s="141"/>
      <c r="EU215" s="141"/>
      <c r="EV215" s="141"/>
      <c r="EW215" s="141"/>
      <c r="EX215" s="142"/>
      <c r="EY215" s="217">
        <f>CN215*EP215/100</f>
        <v>30</v>
      </c>
      <c r="EZ215" s="218"/>
      <c r="FA215" s="218"/>
      <c r="FB215" s="218"/>
      <c r="FC215" s="218"/>
      <c r="FD215" s="218"/>
      <c r="FE215" s="218"/>
      <c r="FF215" s="218"/>
      <c r="FG215" s="219"/>
    </row>
    <row r="216" spans="1:163" s="70" customFormat="1" ht="20.25" customHeight="1">
      <c r="A216" s="194"/>
      <c r="B216" s="194"/>
      <c r="C216" s="194"/>
      <c r="D216" s="194"/>
      <c r="E216" s="194"/>
      <c r="F216" s="194"/>
      <c r="G216" s="194"/>
      <c r="H216" s="194"/>
      <c r="I216" s="194"/>
      <c r="J216" s="195"/>
      <c r="K216" s="196"/>
      <c r="L216" s="197"/>
      <c r="M216" s="197"/>
      <c r="N216" s="197"/>
      <c r="O216" s="197"/>
      <c r="P216" s="197"/>
      <c r="Q216" s="197"/>
      <c r="R216" s="197"/>
      <c r="S216" s="197"/>
      <c r="T216" s="197"/>
      <c r="U216" s="198"/>
      <c r="V216" s="196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8"/>
      <c r="AG216" s="196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8"/>
      <c r="AR216" s="196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8"/>
      <c r="BC216" s="196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8"/>
      <c r="BN216" s="145"/>
      <c r="BO216" s="146"/>
      <c r="BP216" s="146"/>
      <c r="BQ216" s="146"/>
      <c r="BR216" s="146"/>
      <c r="BS216" s="146"/>
      <c r="BT216" s="146"/>
      <c r="BU216" s="146"/>
      <c r="BV216" s="146"/>
      <c r="BW216" s="147"/>
      <c r="BX216" s="148"/>
      <c r="BY216" s="149"/>
      <c r="BZ216" s="149"/>
      <c r="CA216" s="149"/>
      <c r="CB216" s="149"/>
      <c r="CC216" s="149"/>
      <c r="CD216" s="149"/>
      <c r="CE216" s="149"/>
      <c r="CF216" s="150"/>
      <c r="CG216" s="151"/>
      <c r="CH216" s="152"/>
      <c r="CI216" s="152"/>
      <c r="CJ216" s="152"/>
      <c r="CK216" s="152"/>
      <c r="CL216" s="152"/>
      <c r="CM216" s="193"/>
      <c r="CN216" s="140"/>
      <c r="CO216" s="141"/>
      <c r="CP216" s="141"/>
      <c r="CQ216" s="141"/>
      <c r="CR216" s="141"/>
      <c r="CS216" s="141"/>
      <c r="CT216" s="141"/>
      <c r="CU216" s="141"/>
      <c r="CV216" s="142"/>
      <c r="CW216" s="140"/>
      <c r="CX216" s="141"/>
      <c r="CY216" s="141"/>
      <c r="CZ216" s="141"/>
      <c r="DA216" s="141"/>
      <c r="DB216" s="141"/>
      <c r="DC216" s="141"/>
      <c r="DD216" s="141"/>
      <c r="DE216" s="142"/>
      <c r="DF216" s="140"/>
      <c r="DG216" s="141"/>
      <c r="DH216" s="141"/>
      <c r="DI216" s="141"/>
      <c r="DJ216" s="141"/>
      <c r="DK216" s="141"/>
      <c r="DL216" s="141"/>
      <c r="DM216" s="141"/>
      <c r="DN216" s="142"/>
      <c r="DO216" s="140"/>
      <c r="DP216" s="141"/>
      <c r="DQ216" s="141"/>
      <c r="DR216" s="141"/>
      <c r="DS216" s="141"/>
      <c r="DT216" s="141"/>
      <c r="DU216" s="141"/>
      <c r="DV216" s="141"/>
      <c r="DW216" s="142"/>
      <c r="DX216" s="140"/>
      <c r="DY216" s="141"/>
      <c r="DZ216" s="141"/>
      <c r="EA216" s="141"/>
      <c r="EB216" s="141"/>
      <c r="EC216" s="141"/>
      <c r="ED216" s="141"/>
      <c r="EE216" s="141"/>
      <c r="EF216" s="142"/>
      <c r="EG216" s="140"/>
      <c r="EH216" s="141"/>
      <c r="EI216" s="141"/>
      <c r="EJ216" s="141"/>
      <c r="EK216" s="141"/>
      <c r="EL216" s="141"/>
      <c r="EM216" s="141"/>
      <c r="EN216" s="141"/>
      <c r="EO216" s="142"/>
      <c r="EP216" s="140"/>
      <c r="EQ216" s="141"/>
      <c r="ER216" s="141"/>
      <c r="ES216" s="141"/>
      <c r="ET216" s="141"/>
      <c r="EU216" s="141"/>
      <c r="EV216" s="141"/>
      <c r="EW216" s="141"/>
      <c r="EX216" s="142"/>
      <c r="EY216" s="140"/>
      <c r="EZ216" s="141"/>
      <c r="FA216" s="141"/>
      <c r="FB216" s="141"/>
      <c r="FC216" s="141"/>
      <c r="FD216" s="141"/>
      <c r="FE216" s="141"/>
      <c r="FF216" s="141"/>
      <c r="FG216" s="142"/>
    </row>
    <row r="217" spans="1:163" s="70" customFormat="1" ht="12" customHeight="1">
      <c r="A217" s="138"/>
      <c r="B217" s="138"/>
      <c r="C217" s="138"/>
      <c r="D217" s="138"/>
      <c r="E217" s="138"/>
      <c r="F217" s="138"/>
      <c r="G217" s="138"/>
      <c r="H217" s="138"/>
      <c r="I217" s="138"/>
      <c r="J217" s="139"/>
      <c r="K217" s="127"/>
      <c r="L217" s="128"/>
      <c r="M217" s="128"/>
      <c r="N217" s="128"/>
      <c r="O217" s="128"/>
      <c r="P217" s="128"/>
      <c r="Q217" s="128"/>
      <c r="R217" s="128"/>
      <c r="S217" s="128"/>
      <c r="T217" s="128"/>
      <c r="U217" s="129"/>
      <c r="V217" s="127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9"/>
      <c r="AG217" s="127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9"/>
      <c r="AR217" s="127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9"/>
      <c r="BC217" s="127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9"/>
      <c r="BN217" s="131"/>
      <c r="BO217" s="132"/>
      <c r="BP217" s="132"/>
      <c r="BQ217" s="132"/>
      <c r="BR217" s="132"/>
      <c r="BS217" s="132"/>
      <c r="BT217" s="132"/>
      <c r="BU217" s="132"/>
      <c r="BV217" s="132"/>
      <c r="BW217" s="133"/>
      <c r="BX217" s="134"/>
      <c r="BY217" s="135"/>
      <c r="BZ217" s="135"/>
      <c r="CA217" s="135"/>
      <c r="CB217" s="135"/>
      <c r="CC217" s="135"/>
      <c r="CD217" s="135"/>
      <c r="CE217" s="135"/>
      <c r="CF217" s="136"/>
      <c r="CG217" s="137"/>
      <c r="CH217" s="138"/>
      <c r="CI217" s="138"/>
      <c r="CJ217" s="138"/>
      <c r="CK217" s="138"/>
      <c r="CL217" s="138"/>
      <c r="CM217" s="139"/>
      <c r="CN217" s="127"/>
      <c r="CO217" s="128"/>
      <c r="CP217" s="128"/>
      <c r="CQ217" s="128"/>
      <c r="CR217" s="128"/>
      <c r="CS217" s="128"/>
      <c r="CT217" s="128"/>
      <c r="CU217" s="128"/>
      <c r="CV217" s="129"/>
      <c r="CW217" s="127"/>
      <c r="CX217" s="128"/>
      <c r="CY217" s="128"/>
      <c r="CZ217" s="128"/>
      <c r="DA217" s="128"/>
      <c r="DB217" s="128"/>
      <c r="DC217" s="128"/>
      <c r="DD217" s="128"/>
      <c r="DE217" s="129"/>
      <c r="DF217" s="127"/>
      <c r="DG217" s="128"/>
      <c r="DH217" s="128"/>
      <c r="DI217" s="128"/>
      <c r="DJ217" s="128"/>
      <c r="DK217" s="128"/>
      <c r="DL217" s="128"/>
      <c r="DM217" s="128"/>
      <c r="DN217" s="129"/>
      <c r="DO217" s="127"/>
      <c r="DP217" s="128"/>
      <c r="DQ217" s="128"/>
      <c r="DR217" s="128"/>
      <c r="DS217" s="128"/>
      <c r="DT217" s="128"/>
      <c r="DU217" s="128"/>
      <c r="DV217" s="128"/>
      <c r="DW217" s="129"/>
      <c r="DX217" s="127"/>
      <c r="DY217" s="128"/>
      <c r="DZ217" s="128"/>
      <c r="EA217" s="128"/>
      <c r="EB217" s="128"/>
      <c r="EC217" s="128"/>
      <c r="ED217" s="128"/>
      <c r="EE217" s="128"/>
      <c r="EF217" s="129"/>
      <c r="EG217" s="127"/>
      <c r="EH217" s="128"/>
      <c r="EI217" s="128"/>
      <c r="EJ217" s="128"/>
      <c r="EK217" s="128"/>
      <c r="EL217" s="128"/>
      <c r="EM217" s="128"/>
      <c r="EN217" s="128"/>
      <c r="EO217" s="129"/>
      <c r="EP217" s="127"/>
      <c r="EQ217" s="128"/>
      <c r="ER217" s="128"/>
      <c r="ES217" s="128"/>
      <c r="ET217" s="128"/>
      <c r="EU217" s="128"/>
      <c r="EV217" s="128"/>
      <c r="EW217" s="128"/>
      <c r="EX217" s="129"/>
      <c r="EY217" s="127"/>
      <c r="EZ217" s="128"/>
      <c r="FA217" s="128"/>
      <c r="FB217" s="128"/>
      <c r="FC217" s="128"/>
      <c r="FD217" s="128"/>
      <c r="FE217" s="128"/>
      <c r="FF217" s="128"/>
      <c r="FG217" s="129"/>
    </row>
    <row r="218" s="5" customFormat="1" ht="15"/>
    <row r="219" s="8" customFormat="1" ht="16.5" customHeight="1">
      <c r="A219" s="8" t="s">
        <v>160</v>
      </c>
    </row>
    <row r="220" s="8" customFormat="1" ht="6" customHeight="1"/>
    <row r="221" spans="1:163" s="8" customFormat="1" ht="15.75" customHeight="1">
      <c r="A221" s="124" t="s">
        <v>161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  <c r="DL221" s="124"/>
      <c r="DM221" s="124"/>
      <c r="DN221" s="124"/>
      <c r="DO221" s="124"/>
      <c r="DP221" s="124"/>
      <c r="DQ221" s="124"/>
      <c r="DR221" s="124"/>
      <c r="DS221" s="124"/>
      <c r="DT221" s="124"/>
      <c r="DU221" s="124"/>
      <c r="DV221" s="124"/>
      <c r="DW221" s="124"/>
      <c r="DX221" s="124"/>
      <c r="DY221" s="124"/>
      <c r="DZ221" s="124"/>
      <c r="EA221" s="124"/>
      <c r="EB221" s="124"/>
      <c r="EC221" s="124"/>
      <c r="ED221" s="124"/>
      <c r="EE221" s="124"/>
      <c r="EF221" s="124"/>
      <c r="EG221" s="124"/>
      <c r="EH221" s="124"/>
      <c r="EI221" s="124"/>
      <c r="EJ221" s="124"/>
      <c r="EK221" s="124"/>
      <c r="EL221" s="124"/>
      <c r="EM221" s="124"/>
      <c r="EN221" s="124"/>
      <c r="EO221" s="124"/>
      <c r="EP221" s="124"/>
      <c r="EQ221" s="124"/>
      <c r="ER221" s="124"/>
      <c r="ES221" s="124"/>
      <c r="ET221" s="124"/>
      <c r="EU221" s="124"/>
      <c r="EV221" s="124"/>
      <c r="EW221" s="124"/>
      <c r="EX221" s="124"/>
      <c r="EY221" s="124"/>
      <c r="EZ221" s="124"/>
      <c r="FA221" s="124"/>
      <c r="FB221" s="124"/>
      <c r="FC221" s="124"/>
      <c r="FD221" s="124"/>
      <c r="FE221" s="124"/>
      <c r="FF221" s="124"/>
      <c r="FG221" s="124"/>
    </row>
    <row r="222" spans="1:163" s="72" customFormat="1" ht="15.75" customHeight="1">
      <c r="A222" s="125" t="s">
        <v>162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11"/>
      <c r="AE222" s="126" t="s">
        <v>163</v>
      </c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11"/>
      <c r="BJ222" s="126" t="s">
        <v>164</v>
      </c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11"/>
      <c r="CH222" s="126" t="s">
        <v>165</v>
      </c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11"/>
      <c r="DF222" s="126" t="s">
        <v>166</v>
      </c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5"/>
      <c r="ER222" s="125"/>
      <c r="ES222" s="125"/>
      <c r="ET222" s="125"/>
      <c r="EU222" s="125"/>
      <c r="EV222" s="125"/>
      <c r="EW222" s="125"/>
      <c r="EX222" s="125"/>
      <c r="EY222" s="125"/>
      <c r="EZ222" s="125"/>
      <c r="FA222" s="125"/>
      <c r="FB222" s="125"/>
      <c r="FC222" s="125"/>
      <c r="FD222" s="125"/>
      <c r="FE222" s="125"/>
      <c r="FF222" s="125"/>
      <c r="FG222" s="125"/>
    </row>
    <row r="223" spans="1:163" s="73" customFormat="1" ht="15.75" customHeight="1">
      <c r="A223" s="113">
        <v>1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86"/>
      <c r="AE223" s="114">
        <v>2</v>
      </c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86"/>
      <c r="BJ223" s="115" t="s">
        <v>167</v>
      </c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7"/>
      <c r="CH223" s="115" t="s">
        <v>168</v>
      </c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7"/>
      <c r="DF223" s="114">
        <v>5</v>
      </c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</row>
    <row r="224" spans="1:163" s="73" customFormat="1" ht="27.75" customHeight="1">
      <c r="A224" s="230" t="s">
        <v>219</v>
      </c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  <c r="AD224" s="231"/>
      <c r="AE224" s="232" t="s">
        <v>220</v>
      </c>
      <c r="AF224" s="230"/>
      <c r="AG224" s="230"/>
      <c r="AH224" s="230"/>
      <c r="AI224" s="230"/>
      <c r="AJ224" s="230"/>
      <c r="AK224" s="230"/>
      <c r="AL224" s="230"/>
      <c r="AM224" s="230"/>
      <c r="AN224" s="230"/>
      <c r="AO224" s="230"/>
      <c r="AP224" s="230"/>
      <c r="AQ224" s="230"/>
      <c r="AR224" s="230"/>
      <c r="AS224" s="230"/>
      <c r="AT224" s="230"/>
      <c r="AU224" s="230"/>
      <c r="AV224" s="230"/>
      <c r="AW224" s="230"/>
      <c r="AX224" s="230"/>
      <c r="AY224" s="230"/>
      <c r="AZ224" s="230"/>
      <c r="BA224" s="230"/>
      <c r="BB224" s="230"/>
      <c r="BC224" s="230"/>
      <c r="BD224" s="230"/>
      <c r="BE224" s="230"/>
      <c r="BF224" s="230"/>
      <c r="BG224" s="230"/>
      <c r="BH224" s="230"/>
      <c r="BI224" s="231"/>
      <c r="BJ224" s="233" t="s">
        <v>221</v>
      </c>
      <c r="BK224" s="234"/>
      <c r="BL224" s="234"/>
      <c r="BM224" s="234"/>
      <c r="BN224" s="234"/>
      <c r="BO224" s="234"/>
      <c r="BP224" s="234"/>
      <c r="BQ224" s="234"/>
      <c r="BR224" s="234"/>
      <c r="BS224" s="234"/>
      <c r="BT224" s="234"/>
      <c r="BU224" s="234"/>
      <c r="BV224" s="234"/>
      <c r="BW224" s="234"/>
      <c r="BX224" s="234"/>
      <c r="BY224" s="234"/>
      <c r="BZ224" s="234"/>
      <c r="CA224" s="234"/>
      <c r="CB224" s="234"/>
      <c r="CC224" s="234"/>
      <c r="CD224" s="234"/>
      <c r="CE224" s="234"/>
      <c r="CF224" s="234"/>
      <c r="CG224" s="235"/>
      <c r="CH224" s="233" t="s">
        <v>222</v>
      </c>
      <c r="CI224" s="234"/>
      <c r="CJ224" s="234"/>
      <c r="CK224" s="234"/>
      <c r="CL224" s="234"/>
      <c r="CM224" s="234"/>
      <c r="CN224" s="234"/>
      <c r="CO224" s="234"/>
      <c r="CP224" s="234"/>
      <c r="CQ224" s="234"/>
      <c r="CR224" s="234"/>
      <c r="CS224" s="234"/>
      <c r="CT224" s="234"/>
      <c r="CU224" s="234"/>
      <c r="CV224" s="234"/>
      <c r="CW224" s="234"/>
      <c r="CX224" s="234"/>
      <c r="CY224" s="234"/>
      <c r="CZ224" s="234"/>
      <c r="DA224" s="234"/>
      <c r="DB224" s="234"/>
      <c r="DC224" s="234"/>
      <c r="DD224" s="234"/>
      <c r="DE224" s="235"/>
      <c r="DF224" s="232" t="s">
        <v>223</v>
      </c>
      <c r="DG224" s="230"/>
      <c r="DH224" s="230"/>
      <c r="DI224" s="230"/>
      <c r="DJ224" s="230"/>
      <c r="DK224" s="230"/>
      <c r="DL224" s="230"/>
      <c r="DM224" s="230"/>
      <c r="DN224" s="230"/>
      <c r="DO224" s="230"/>
      <c r="DP224" s="230"/>
      <c r="DQ224" s="230"/>
      <c r="DR224" s="230"/>
      <c r="DS224" s="230"/>
      <c r="DT224" s="230"/>
      <c r="DU224" s="230"/>
      <c r="DV224" s="230"/>
      <c r="DW224" s="230"/>
      <c r="DX224" s="230"/>
      <c r="DY224" s="230"/>
      <c r="DZ224" s="230"/>
      <c r="EA224" s="230"/>
      <c r="EB224" s="230"/>
      <c r="EC224" s="230"/>
      <c r="ED224" s="230"/>
      <c r="EE224" s="230"/>
      <c r="EF224" s="230"/>
      <c r="EG224" s="230"/>
      <c r="EH224" s="230"/>
      <c r="EI224" s="230"/>
      <c r="EJ224" s="230"/>
      <c r="EK224" s="230"/>
      <c r="EL224" s="230"/>
      <c r="EM224" s="230"/>
      <c r="EN224" s="230"/>
      <c r="EO224" s="230"/>
      <c r="EP224" s="230"/>
      <c r="EQ224" s="230"/>
      <c r="ER224" s="230"/>
      <c r="ES224" s="230"/>
      <c r="ET224" s="230"/>
      <c r="EU224" s="230"/>
      <c r="EV224" s="230"/>
      <c r="EW224" s="230"/>
      <c r="EX224" s="230"/>
      <c r="EY224" s="230"/>
      <c r="EZ224" s="230"/>
      <c r="FA224" s="230"/>
      <c r="FB224" s="230"/>
      <c r="FC224" s="230"/>
      <c r="FD224" s="230"/>
      <c r="FE224" s="230"/>
      <c r="FF224" s="230"/>
      <c r="FG224" s="230"/>
    </row>
    <row r="225" spans="1:163" s="72" customFormat="1" ht="38.25" customHeight="1">
      <c r="A225" s="230" t="s">
        <v>219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1"/>
      <c r="AE225" s="232" t="s">
        <v>224</v>
      </c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  <c r="AP225" s="230"/>
      <c r="AQ225" s="230"/>
      <c r="AR225" s="230"/>
      <c r="AS225" s="230"/>
      <c r="AT225" s="230"/>
      <c r="AU225" s="230"/>
      <c r="AV225" s="230"/>
      <c r="AW225" s="230"/>
      <c r="AX225" s="230"/>
      <c r="AY225" s="230"/>
      <c r="AZ225" s="230"/>
      <c r="BA225" s="230"/>
      <c r="BB225" s="230"/>
      <c r="BC225" s="230"/>
      <c r="BD225" s="230"/>
      <c r="BE225" s="230"/>
      <c r="BF225" s="230"/>
      <c r="BG225" s="230"/>
      <c r="BH225" s="230"/>
      <c r="BI225" s="231"/>
      <c r="BJ225" s="233" t="s">
        <v>225</v>
      </c>
      <c r="BK225" s="234"/>
      <c r="BL225" s="234"/>
      <c r="BM225" s="234"/>
      <c r="BN225" s="234"/>
      <c r="BO225" s="234"/>
      <c r="BP225" s="234"/>
      <c r="BQ225" s="234"/>
      <c r="BR225" s="234"/>
      <c r="BS225" s="234"/>
      <c r="BT225" s="234"/>
      <c r="BU225" s="234"/>
      <c r="BV225" s="234"/>
      <c r="BW225" s="234"/>
      <c r="BX225" s="234"/>
      <c r="BY225" s="234"/>
      <c r="BZ225" s="234"/>
      <c r="CA225" s="234"/>
      <c r="CB225" s="234"/>
      <c r="CC225" s="234"/>
      <c r="CD225" s="234"/>
      <c r="CE225" s="234"/>
      <c r="CF225" s="234"/>
      <c r="CG225" s="235"/>
      <c r="CH225" s="233" t="s">
        <v>226</v>
      </c>
      <c r="CI225" s="234"/>
      <c r="CJ225" s="234"/>
      <c r="CK225" s="234"/>
      <c r="CL225" s="234"/>
      <c r="CM225" s="234"/>
      <c r="CN225" s="234"/>
      <c r="CO225" s="234"/>
      <c r="CP225" s="234"/>
      <c r="CQ225" s="234"/>
      <c r="CR225" s="234"/>
      <c r="CS225" s="234"/>
      <c r="CT225" s="234"/>
      <c r="CU225" s="234"/>
      <c r="CV225" s="234"/>
      <c r="CW225" s="234"/>
      <c r="CX225" s="234"/>
      <c r="CY225" s="234"/>
      <c r="CZ225" s="234"/>
      <c r="DA225" s="234"/>
      <c r="DB225" s="234"/>
      <c r="DC225" s="234"/>
      <c r="DD225" s="234"/>
      <c r="DE225" s="235"/>
      <c r="DF225" s="232" t="s">
        <v>227</v>
      </c>
      <c r="DG225" s="230"/>
      <c r="DH225" s="230"/>
      <c r="DI225" s="230"/>
      <c r="DJ225" s="230"/>
      <c r="DK225" s="230"/>
      <c r="DL225" s="230"/>
      <c r="DM225" s="230"/>
      <c r="DN225" s="230"/>
      <c r="DO225" s="230"/>
      <c r="DP225" s="230"/>
      <c r="DQ225" s="230"/>
      <c r="DR225" s="230"/>
      <c r="DS225" s="230"/>
      <c r="DT225" s="230"/>
      <c r="DU225" s="230"/>
      <c r="DV225" s="230"/>
      <c r="DW225" s="230"/>
      <c r="DX225" s="230"/>
      <c r="DY225" s="230"/>
      <c r="DZ225" s="230"/>
      <c r="EA225" s="230"/>
      <c r="EB225" s="230"/>
      <c r="EC225" s="230"/>
      <c r="ED225" s="230"/>
      <c r="EE225" s="230"/>
      <c r="EF225" s="230"/>
      <c r="EG225" s="230"/>
      <c r="EH225" s="230"/>
      <c r="EI225" s="230"/>
      <c r="EJ225" s="230"/>
      <c r="EK225" s="230"/>
      <c r="EL225" s="230"/>
      <c r="EM225" s="230"/>
      <c r="EN225" s="230"/>
      <c r="EO225" s="230"/>
      <c r="EP225" s="230"/>
      <c r="EQ225" s="230"/>
      <c r="ER225" s="230"/>
      <c r="ES225" s="230"/>
      <c r="ET225" s="230"/>
      <c r="EU225" s="230"/>
      <c r="EV225" s="230"/>
      <c r="EW225" s="230"/>
      <c r="EX225" s="230"/>
      <c r="EY225" s="230"/>
      <c r="EZ225" s="230"/>
      <c r="FA225" s="230"/>
      <c r="FB225" s="230"/>
      <c r="FC225" s="230"/>
      <c r="FD225" s="230"/>
      <c r="FE225" s="230"/>
      <c r="FF225" s="230"/>
      <c r="FG225" s="230"/>
    </row>
    <row r="226" s="8" customFormat="1" ht="15.75"/>
    <row r="227" s="8" customFormat="1" ht="15.75">
      <c r="A227" s="8" t="s">
        <v>169</v>
      </c>
    </row>
    <row r="228" s="8" customFormat="1" ht="9.75" customHeight="1"/>
    <row r="229" spans="1:163" s="8" customFormat="1" ht="84" customHeight="1">
      <c r="A229" s="85" t="s">
        <v>170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109" t="s">
        <v>228</v>
      </c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</row>
    <row r="230" spans="41:163" s="5" customFormat="1" ht="13.5" customHeight="1">
      <c r="AO230" s="110" t="s">
        <v>172</v>
      </c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</row>
    <row r="231" spans="41:163" s="5" customFormat="1" ht="13.5" customHeight="1"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</row>
    <row r="232" s="8" customFormat="1" ht="15.75" customHeight="1">
      <c r="A232" s="8" t="s">
        <v>173</v>
      </c>
    </row>
    <row r="233" s="5" customFormat="1" ht="7.5" customHeight="1"/>
    <row r="234" spans="1:163" s="72" customFormat="1" ht="15.75" customHeight="1">
      <c r="A234" s="125" t="s">
        <v>174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11"/>
      <c r="BD234" s="126" t="s">
        <v>175</v>
      </c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11"/>
      <c r="DF234" s="126" t="s">
        <v>176</v>
      </c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  <c r="EF234" s="125"/>
      <c r="EG234" s="125"/>
      <c r="EH234" s="125"/>
      <c r="EI234" s="125"/>
      <c r="EJ234" s="125"/>
      <c r="EK234" s="125"/>
      <c r="EL234" s="125"/>
      <c r="EM234" s="125"/>
      <c r="EN234" s="125"/>
      <c r="EO234" s="125"/>
      <c r="EP234" s="125"/>
      <c r="EQ234" s="125"/>
      <c r="ER234" s="125"/>
      <c r="ES234" s="125"/>
      <c r="ET234" s="125"/>
      <c r="EU234" s="125"/>
      <c r="EV234" s="125"/>
      <c r="EW234" s="125"/>
      <c r="EX234" s="125"/>
      <c r="EY234" s="125"/>
      <c r="EZ234" s="125"/>
      <c r="FA234" s="125"/>
      <c r="FB234" s="125"/>
      <c r="FC234" s="125"/>
      <c r="FD234" s="125"/>
      <c r="FE234" s="125"/>
      <c r="FF234" s="125"/>
      <c r="FG234" s="111"/>
    </row>
    <row r="235" spans="1:163" s="72" customFormat="1" ht="15.75" customHeight="1">
      <c r="A235" s="113">
        <v>1</v>
      </c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86"/>
      <c r="BD235" s="115" t="s">
        <v>21</v>
      </c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7"/>
      <c r="DF235" s="114">
        <v>3</v>
      </c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86"/>
    </row>
    <row r="236" spans="1:163" s="72" customFormat="1" ht="24" customHeight="1">
      <c r="A236" s="89" t="s">
        <v>177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90"/>
      <c r="BD236" s="91" t="s">
        <v>178</v>
      </c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3"/>
      <c r="DF236" s="100" t="s">
        <v>179</v>
      </c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/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1"/>
      <c r="EY236" s="101"/>
      <c r="EZ236" s="101"/>
      <c r="FA236" s="101"/>
      <c r="FB236" s="101"/>
      <c r="FC236" s="101"/>
      <c r="FD236" s="101"/>
      <c r="FE236" s="101"/>
      <c r="FF236" s="101"/>
      <c r="FG236" s="102"/>
    </row>
    <row r="237" spans="1:163" s="5" customFormat="1" ht="30" customHeight="1">
      <c r="A237" s="89" t="s">
        <v>180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90"/>
      <c r="BD237" s="94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6"/>
      <c r="DF237" s="103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5"/>
    </row>
    <row r="238" spans="1:163" s="5" customFormat="1" ht="21" customHeight="1">
      <c r="A238" s="89" t="s">
        <v>181</v>
      </c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90"/>
      <c r="BD238" s="97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9"/>
      <c r="DF238" s="106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8"/>
    </row>
    <row r="239" s="5" customFormat="1" ht="12" customHeight="1"/>
    <row r="240" spans="73:90" s="8" customFormat="1" ht="21" customHeight="1">
      <c r="BU240" s="212" t="s">
        <v>15</v>
      </c>
      <c r="BV240" s="212"/>
      <c r="BW240" s="212"/>
      <c r="BX240" s="212"/>
      <c r="BY240" s="212"/>
      <c r="BZ240" s="212"/>
      <c r="CA240" s="212"/>
      <c r="CB240" s="212"/>
      <c r="CC240" s="212"/>
      <c r="CD240" s="212"/>
      <c r="CE240" s="213" t="s">
        <v>199</v>
      </c>
      <c r="CF240" s="213"/>
      <c r="CG240" s="213"/>
      <c r="CH240" s="213"/>
      <c r="CI240" s="213"/>
      <c r="CJ240" s="213"/>
      <c r="CK240" s="213"/>
      <c r="CL240" s="213"/>
    </row>
    <row r="241" s="5" customFormat="1" ht="21" customHeight="1" thickBot="1"/>
    <row r="242" spans="1:163" s="5" customFormat="1" ht="21" customHeight="1">
      <c r="A242" s="203" t="s">
        <v>115</v>
      </c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14" t="s">
        <v>229</v>
      </c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  <c r="BI242" s="215"/>
      <c r="BJ242" s="215"/>
      <c r="BK242" s="215"/>
      <c r="BL242" s="215"/>
      <c r="BM242" s="215"/>
      <c r="BN242" s="215"/>
      <c r="BO242" s="215"/>
      <c r="BP242" s="215"/>
      <c r="BQ242" s="215"/>
      <c r="BR242" s="215"/>
      <c r="BS242" s="215"/>
      <c r="BT242" s="215"/>
      <c r="BU242" s="215"/>
      <c r="BV242" s="215"/>
      <c r="BW242" s="215"/>
      <c r="BX242" s="215"/>
      <c r="BY242" s="215"/>
      <c r="BZ242" s="215"/>
      <c r="CA242" s="215"/>
      <c r="CB242" s="215"/>
      <c r="CC242" s="215"/>
      <c r="CD242" s="215"/>
      <c r="CE242" s="215"/>
      <c r="CF242" s="215"/>
      <c r="CG242" s="215"/>
      <c r="CH242" s="215"/>
      <c r="CI242" s="215"/>
      <c r="CJ242" s="215"/>
      <c r="CK242" s="215"/>
      <c r="CL242" s="215"/>
      <c r="CM242" s="215"/>
      <c r="CN242" s="215"/>
      <c r="CO242" s="215"/>
      <c r="CP242" s="215"/>
      <c r="CQ242" s="215"/>
      <c r="CR242" s="215"/>
      <c r="CS242" s="215"/>
      <c r="CT242" s="215"/>
      <c r="CU242" s="215"/>
      <c r="CV242" s="215"/>
      <c r="CW242" s="215"/>
      <c r="CX242" s="215"/>
      <c r="CY242" s="215"/>
      <c r="CZ242" s="215"/>
      <c r="DA242" s="215"/>
      <c r="DB242" s="215"/>
      <c r="DC242" s="215"/>
      <c r="DD242" s="215"/>
      <c r="DE242" s="215"/>
      <c r="DF242" s="215"/>
      <c r="DG242" s="215"/>
      <c r="DL242" s="53"/>
      <c r="DM242" s="216" t="s">
        <v>82</v>
      </c>
      <c r="DN242" s="216"/>
      <c r="DO242" s="216"/>
      <c r="DP242" s="216"/>
      <c r="DQ242" s="216"/>
      <c r="DR242" s="216"/>
      <c r="DS242" s="216"/>
      <c r="DT242" s="216"/>
      <c r="DU242" s="216"/>
      <c r="DV242" s="216"/>
      <c r="DW242" s="216"/>
      <c r="DX242" s="216"/>
      <c r="DY242" s="216"/>
      <c r="DZ242" s="216"/>
      <c r="EA242" s="216"/>
      <c r="EB242" s="216"/>
      <c r="EC242" s="216"/>
      <c r="ED242" s="216"/>
      <c r="EE242" s="216"/>
      <c r="EF242" s="216"/>
      <c r="EG242" s="216"/>
      <c r="EH242" s="216"/>
      <c r="EI242" s="216"/>
      <c r="EJ242" s="216"/>
      <c r="EK242" s="216"/>
      <c r="EL242" s="216"/>
      <c r="EN242" s="206" t="s">
        <v>230</v>
      </c>
      <c r="EO242" s="207"/>
      <c r="EP242" s="207"/>
      <c r="EQ242" s="207"/>
      <c r="ER242" s="207"/>
      <c r="ES242" s="207"/>
      <c r="ET242" s="207"/>
      <c r="EU242" s="207"/>
      <c r="EV242" s="207"/>
      <c r="EW242" s="207"/>
      <c r="EX242" s="207"/>
      <c r="EY242" s="207"/>
      <c r="EZ242" s="207"/>
      <c r="FA242" s="207"/>
      <c r="FB242" s="207"/>
      <c r="FC242" s="207"/>
      <c r="FD242" s="207"/>
      <c r="FE242" s="207"/>
      <c r="FF242" s="207"/>
      <c r="FG242" s="208"/>
    </row>
    <row r="243" spans="1:163" s="5" customFormat="1" ht="21" customHeight="1" thickBo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L243" s="53"/>
      <c r="DM243" s="216"/>
      <c r="DN243" s="216"/>
      <c r="DO243" s="216"/>
      <c r="DP243" s="216"/>
      <c r="DQ243" s="216"/>
      <c r="DR243" s="216"/>
      <c r="DS243" s="216"/>
      <c r="DT243" s="216"/>
      <c r="DU243" s="216"/>
      <c r="DV243" s="216"/>
      <c r="DW243" s="216"/>
      <c r="DX243" s="216"/>
      <c r="DY243" s="216"/>
      <c r="DZ243" s="216"/>
      <c r="EA243" s="216"/>
      <c r="EB243" s="216"/>
      <c r="EC243" s="216"/>
      <c r="ED243" s="216"/>
      <c r="EE243" s="216"/>
      <c r="EF243" s="216"/>
      <c r="EG243" s="216"/>
      <c r="EH243" s="216"/>
      <c r="EI243" s="216"/>
      <c r="EJ243" s="216"/>
      <c r="EK243" s="216"/>
      <c r="EL243" s="216"/>
      <c r="EN243" s="209"/>
      <c r="EO243" s="210"/>
      <c r="EP243" s="210"/>
      <c r="EQ243" s="210"/>
      <c r="ER243" s="210"/>
      <c r="ES243" s="210"/>
      <c r="ET243" s="210"/>
      <c r="EU243" s="210"/>
      <c r="EV243" s="210"/>
      <c r="EW243" s="210"/>
      <c r="EX243" s="210"/>
      <c r="EY243" s="210"/>
      <c r="EZ243" s="210"/>
      <c r="FA243" s="210"/>
      <c r="FB243" s="210"/>
      <c r="FC243" s="210"/>
      <c r="FD243" s="210"/>
      <c r="FE243" s="210"/>
      <c r="FF243" s="210"/>
      <c r="FG243" s="211"/>
    </row>
    <row r="244" spans="1:163" s="5" customFormat="1" ht="28.5" customHeight="1">
      <c r="A244" s="203" t="s">
        <v>118</v>
      </c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4" t="s">
        <v>119</v>
      </c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04"/>
      <c r="DD244" s="204"/>
      <c r="DE244" s="204"/>
      <c r="DF244" s="204"/>
      <c r="DG244" s="204"/>
      <c r="EN244" s="54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</row>
    <row r="245" spans="1:111" s="5" customFormat="1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05"/>
      <c r="BO245" s="205"/>
      <c r="BP245" s="205"/>
      <c r="BQ245" s="205"/>
      <c r="BR245" s="205"/>
      <c r="BS245" s="205"/>
      <c r="BT245" s="205"/>
      <c r="BU245" s="205"/>
      <c r="BV245" s="205"/>
      <c r="BW245" s="205"/>
      <c r="BX245" s="205"/>
      <c r="BY245" s="205"/>
      <c r="BZ245" s="205"/>
      <c r="CA245" s="205"/>
      <c r="CB245" s="205"/>
      <c r="CC245" s="205"/>
      <c r="CD245" s="205"/>
      <c r="CE245" s="205"/>
      <c r="CF245" s="205"/>
      <c r="CG245" s="205"/>
      <c r="CH245" s="205"/>
      <c r="CI245" s="205"/>
      <c r="CJ245" s="205"/>
      <c r="CK245" s="205"/>
      <c r="CL245" s="205"/>
      <c r="CM245" s="205"/>
      <c r="CN245" s="205"/>
      <c r="CO245" s="205"/>
      <c r="CP245" s="205"/>
      <c r="CQ245" s="205"/>
      <c r="CR245" s="205"/>
      <c r="CS245" s="205"/>
      <c r="CT245" s="205"/>
      <c r="CU245" s="205"/>
      <c r="CV245" s="205"/>
      <c r="CW245" s="205"/>
      <c r="CX245" s="205"/>
      <c r="CY245" s="205"/>
      <c r="CZ245" s="205"/>
      <c r="DA245" s="205"/>
      <c r="DB245" s="205"/>
      <c r="DC245" s="205"/>
      <c r="DD245" s="205"/>
      <c r="DE245" s="205"/>
      <c r="DF245" s="205"/>
      <c r="DG245" s="205"/>
    </row>
    <row r="246" spans="1:111" s="5" customFormat="1" ht="21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</row>
    <row r="247" spans="1:111" s="5" customFormat="1" ht="21" customHeight="1">
      <c r="A247" s="8" t="s">
        <v>120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</row>
    <row r="248" spans="1:111" s="5" customFormat="1" ht="21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</row>
    <row r="249" spans="1:111" s="5" customFormat="1" ht="21" customHeight="1">
      <c r="A249" s="8" t="s">
        <v>184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</row>
    <row r="250" s="5" customFormat="1" ht="21" customHeight="1"/>
    <row r="251" spans="1:163" s="57" customFormat="1" ht="33.75" customHeight="1">
      <c r="A251" s="162" t="s">
        <v>122</v>
      </c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3"/>
      <c r="M251" s="190" t="s">
        <v>123</v>
      </c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2"/>
      <c r="AZ251" s="190" t="s">
        <v>124</v>
      </c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  <c r="BK251" s="191"/>
      <c r="BL251" s="191"/>
      <c r="BM251" s="191"/>
      <c r="BN251" s="191"/>
      <c r="BO251" s="191"/>
      <c r="BP251" s="191"/>
      <c r="BQ251" s="191"/>
      <c r="BR251" s="191"/>
      <c r="BS251" s="191"/>
      <c r="BT251" s="191"/>
      <c r="BU251" s="191"/>
      <c r="BV251" s="191"/>
      <c r="BW251" s="191"/>
      <c r="BX251" s="191"/>
      <c r="BY251" s="192"/>
      <c r="BZ251" s="161" t="s">
        <v>125</v>
      </c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3"/>
      <c r="DG251" s="190" t="s">
        <v>126</v>
      </c>
      <c r="DH251" s="191"/>
      <c r="DI251" s="191"/>
      <c r="DJ251" s="191"/>
      <c r="DK251" s="191"/>
      <c r="DL251" s="191"/>
      <c r="DM251" s="191"/>
      <c r="DN251" s="191"/>
      <c r="DO251" s="191"/>
      <c r="DP251" s="191"/>
      <c r="DQ251" s="191"/>
      <c r="DR251" s="191"/>
      <c r="DS251" s="191"/>
      <c r="DT251" s="191"/>
      <c r="DU251" s="191"/>
      <c r="DV251" s="191"/>
      <c r="DW251" s="191"/>
      <c r="DX251" s="191"/>
      <c r="DY251" s="191"/>
      <c r="DZ251" s="191"/>
      <c r="EA251" s="191"/>
      <c r="EB251" s="191"/>
      <c r="EC251" s="191"/>
      <c r="ED251" s="191"/>
      <c r="EE251" s="191"/>
      <c r="EF251" s="191"/>
      <c r="EG251" s="191"/>
      <c r="EH251" s="191"/>
      <c r="EI251" s="191"/>
      <c r="EJ251" s="192"/>
      <c r="EK251" s="190" t="s">
        <v>127</v>
      </c>
      <c r="EL251" s="191"/>
      <c r="EM251" s="191"/>
      <c r="EN251" s="191"/>
      <c r="EO251" s="191"/>
      <c r="EP251" s="191"/>
      <c r="EQ251" s="191"/>
      <c r="ER251" s="191"/>
      <c r="ES251" s="191"/>
      <c r="ET251" s="191"/>
      <c r="EU251" s="191"/>
      <c r="EV251" s="191"/>
      <c r="EW251" s="191"/>
      <c r="EX251" s="191"/>
      <c r="EY251" s="191"/>
      <c r="EZ251" s="191"/>
      <c r="FA251" s="191"/>
      <c r="FB251" s="191"/>
      <c r="FC251" s="191"/>
      <c r="FD251" s="191"/>
      <c r="FE251" s="191"/>
      <c r="FF251" s="191"/>
      <c r="FG251" s="192"/>
    </row>
    <row r="252" spans="1:163" s="57" customFormat="1" ht="28.5" customHeight="1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9"/>
      <c r="M252" s="56"/>
      <c r="N252" s="159" t="s">
        <v>129</v>
      </c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55"/>
      <c r="Z252" s="56"/>
      <c r="AA252" s="159" t="s">
        <v>231</v>
      </c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55"/>
      <c r="AM252" s="56"/>
      <c r="AN252" s="159" t="s">
        <v>128</v>
      </c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55"/>
      <c r="AZ252" s="56"/>
      <c r="BA252" s="159" t="s">
        <v>131</v>
      </c>
      <c r="BB252" s="159"/>
      <c r="BC252" s="159"/>
      <c r="BD252" s="159"/>
      <c r="BE252" s="159"/>
      <c r="BF252" s="159"/>
      <c r="BG252" s="159"/>
      <c r="BH252" s="159"/>
      <c r="BI252" s="159"/>
      <c r="BJ252" s="159"/>
      <c r="BK252" s="159"/>
      <c r="BL252" s="55"/>
      <c r="BM252" s="56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55"/>
      <c r="BZ252" s="161" t="s">
        <v>132</v>
      </c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3"/>
      <c r="CM252" s="190" t="s">
        <v>32</v>
      </c>
      <c r="CN252" s="191"/>
      <c r="CO252" s="191"/>
      <c r="CP252" s="191"/>
      <c r="CQ252" s="191"/>
      <c r="CR252" s="191"/>
      <c r="CS252" s="191"/>
      <c r="CT252" s="191"/>
      <c r="CU252" s="191"/>
      <c r="CV252" s="191"/>
      <c r="CW252" s="191"/>
      <c r="CX252" s="191"/>
      <c r="CY252" s="191"/>
      <c r="CZ252" s="191"/>
      <c r="DA252" s="191"/>
      <c r="DB252" s="191"/>
      <c r="DC252" s="191"/>
      <c r="DD252" s="191"/>
      <c r="DE252" s="191"/>
      <c r="DF252" s="192"/>
      <c r="DG252" s="183">
        <v>20</v>
      </c>
      <c r="DH252" s="184"/>
      <c r="DI252" s="184"/>
      <c r="DJ252" s="202" t="s">
        <v>112</v>
      </c>
      <c r="DK252" s="202"/>
      <c r="DL252" s="202"/>
      <c r="DM252" s="181" t="s">
        <v>16</v>
      </c>
      <c r="DN252" s="181"/>
      <c r="DO252" s="181"/>
      <c r="DP252" s="182"/>
      <c r="DQ252" s="183">
        <v>20</v>
      </c>
      <c r="DR252" s="184"/>
      <c r="DS252" s="184"/>
      <c r="DT252" s="202" t="s">
        <v>264</v>
      </c>
      <c r="DU252" s="202"/>
      <c r="DV252" s="202"/>
      <c r="DW252" s="181" t="s">
        <v>16</v>
      </c>
      <c r="DX252" s="181"/>
      <c r="DY252" s="181"/>
      <c r="DZ252" s="182"/>
      <c r="EA252" s="183">
        <v>20</v>
      </c>
      <c r="EB252" s="184"/>
      <c r="EC252" s="184"/>
      <c r="ED252" s="202" t="s">
        <v>275</v>
      </c>
      <c r="EE252" s="202"/>
      <c r="EF252" s="202"/>
      <c r="EG252" s="181" t="s">
        <v>16</v>
      </c>
      <c r="EH252" s="181"/>
      <c r="EI252" s="181"/>
      <c r="EJ252" s="182"/>
      <c r="EK252" s="161" t="s">
        <v>39</v>
      </c>
      <c r="EL252" s="162"/>
      <c r="EM252" s="162"/>
      <c r="EN252" s="162"/>
      <c r="EO252" s="162"/>
      <c r="EP252" s="162"/>
      <c r="EQ252" s="162"/>
      <c r="ER252" s="162"/>
      <c r="ES252" s="162"/>
      <c r="ET252" s="162"/>
      <c r="EU252" s="163"/>
      <c r="EV252" s="161" t="s">
        <v>40</v>
      </c>
      <c r="EW252" s="162"/>
      <c r="EX252" s="162"/>
      <c r="EY252" s="162"/>
      <c r="EZ252" s="162"/>
      <c r="FA252" s="162"/>
      <c r="FB252" s="162"/>
      <c r="FC252" s="162"/>
      <c r="FD252" s="162"/>
      <c r="FE252" s="162"/>
      <c r="FF252" s="162"/>
      <c r="FG252" s="163"/>
    </row>
    <row r="253" spans="1:163" s="57" customFormat="1" ht="21" customHeight="1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9"/>
      <c r="M253" s="58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59"/>
      <c r="Z253" s="58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59"/>
      <c r="AM253" s="58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59"/>
      <c r="AZ253" s="58"/>
      <c r="BA253" s="186"/>
      <c r="BB253" s="186"/>
      <c r="BC253" s="186"/>
      <c r="BD253" s="186"/>
      <c r="BE253" s="186"/>
      <c r="BF253" s="186"/>
      <c r="BG253" s="186"/>
      <c r="BH253" s="186"/>
      <c r="BI253" s="186"/>
      <c r="BJ253" s="186"/>
      <c r="BK253" s="186"/>
      <c r="BL253" s="59"/>
      <c r="BM253" s="58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59"/>
      <c r="BZ253" s="187"/>
      <c r="CA253" s="188"/>
      <c r="CB253" s="188"/>
      <c r="CC253" s="188"/>
      <c r="CD253" s="188"/>
      <c r="CE253" s="188"/>
      <c r="CF253" s="188"/>
      <c r="CG253" s="188"/>
      <c r="CH253" s="188"/>
      <c r="CI253" s="188"/>
      <c r="CJ253" s="188"/>
      <c r="CK253" s="188"/>
      <c r="CL253" s="189"/>
      <c r="CM253" s="161" t="s">
        <v>133</v>
      </c>
      <c r="CN253" s="162"/>
      <c r="CO253" s="162"/>
      <c r="CP253" s="162"/>
      <c r="CQ253" s="162"/>
      <c r="CR253" s="162"/>
      <c r="CS253" s="162"/>
      <c r="CT253" s="162"/>
      <c r="CU253" s="162"/>
      <c r="CV253" s="162"/>
      <c r="CW253" s="162"/>
      <c r="CX253" s="163"/>
      <c r="CY253" s="161" t="s">
        <v>134</v>
      </c>
      <c r="CZ253" s="162"/>
      <c r="DA253" s="162"/>
      <c r="DB253" s="162"/>
      <c r="DC253" s="162"/>
      <c r="DD253" s="162"/>
      <c r="DE253" s="162"/>
      <c r="DF253" s="163"/>
      <c r="DG253" s="175" t="s">
        <v>17</v>
      </c>
      <c r="DH253" s="176"/>
      <c r="DI253" s="176"/>
      <c r="DJ253" s="176"/>
      <c r="DK253" s="176"/>
      <c r="DL253" s="176"/>
      <c r="DM253" s="176"/>
      <c r="DN253" s="176"/>
      <c r="DO253" s="176"/>
      <c r="DP253" s="177"/>
      <c r="DQ253" s="175" t="s">
        <v>18</v>
      </c>
      <c r="DR253" s="176"/>
      <c r="DS253" s="176"/>
      <c r="DT253" s="176"/>
      <c r="DU253" s="176"/>
      <c r="DV253" s="176"/>
      <c r="DW253" s="176"/>
      <c r="DX253" s="176"/>
      <c r="DY253" s="176"/>
      <c r="DZ253" s="177"/>
      <c r="EA253" s="175" t="s">
        <v>19</v>
      </c>
      <c r="EB253" s="176"/>
      <c r="EC253" s="176"/>
      <c r="ED253" s="176"/>
      <c r="EE253" s="176"/>
      <c r="EF253" s="176"/>
      <c r="EG253" s="176"/>
      <c r="EH253" s="176"/>
      <c r="EI253" s="176"/>
      <c r="EJ253" s="177"/>
      <c r="EK253" s="187"/>
      <c r="EL253" s="188"/>
      <c r="EM253" s="188"/>
      <c r="EN253" s="188"/>
      <c r="EO253" s="188"/>
      <c r="EP253" s="188"/>
      <c r="EQ253" s="188"/>
      <c r="ER253" s="188"/>
      <c r="ES253" s="188"/>
      <c r="ET253" s="188"/>
      <c r="EU253" s="189"/>
      <c r="EV253" s="187"/>
      <c r="EW253" s="188"/>
      <c r="EX253" s="188"/>
      <c r="EY253" s="188"/>
      <c r="EZ253" s="188"/>
      <c r="FA253" s="188"/>
      <c r="FB253" s="188"/>
      <c r="FC253" s="188"/>
      <c r="FD253" s="188"/>
      <c r="FE253" s="188"/>
      <c r="FF253" s="188"/>
      <c r="FG253" s="189"/>
    </row>
    <row r="254" spans="1:163" s="57" customFormat="1" ht="44.25" customHeight="1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80"/>
      <c r="M254" s="171" t="s">
        <v>135</v>
      </c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3"/>
      <c r="Z254" s="171" t="s">
        <v>135</v>
      </c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3"/>
      <c r="AM254" s="171" t="s">
        <v>135</v>
      </c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3"/>
      <c r="AZ254" s="171" t="s">
        <v>135</v>
      </c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3"/>
      <c r="BM254" s="171" t="s">
        <v>135</v>
      </c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3"/>
      <c r="BZ254" s="178"/>
      <c r="CA254" s="179"/>
      <c r="CB254" s="179"/>
      <c r="CC254" s="179"/>
      <c r="CD254" s="179"/>
      <c r="CE254" s="179"/>
      <c r="CF254" s="179"/>
      <c r="CG254" s="179"/>
      <c r="CH254" s="179"/>
      <c r="CI254" s="179"/>
      <c r="CJ254" s="179"/>
      <c r="CK254" s="179"/>
      <c r="CL254" s="180"/>
      <c r="CM254" s="178"/>
      <c r="CN254" s="179"/>
      <c r="CO254" s="179"/>
      <c r="CP254" s="179"/>
      <c r="CQ254" s="179"/>
      <c r="CR254" s="179"/>
      <c r="CS254" s="179"/>
      <c r="CT254" s="179"/>
      <c r="CU254" s="179"/>
      <c r="CV254" s="179"/>
      <c r="CW254" s="179"/>
      <c r="CX254" s="180"/>
      <c r="CY254" s="178"/>
      <c r="CZ254" s="179"/>
      <c r="DA254" s="179"/>
      <c r="DB254" s="179"/>
      <c r="DC254" s="179"/>
      <c r="DD254" s="179"/>
      <c r="DE254" s="179"/>
      <c r="DF254" s="180"/>
      <c r="DG254" s="171"/>
      <c r="DH254" s="172"/>
      <c r="DI254" s="172"/>
      <c r="DJ254" s="172"/>
      <c r="DK254" s="172"/>
      <c r="DL254" s="172"/>
      <c r="DM254" s="172"/>
      <c r="DN254" s="172"/>
      <c r="DO254" s="172"/>
      <c r="DP254" s="173"/>
      <c r="DQ254" s="171"/>
      <c r="DR254" s="172"/>
      <c r="DS254" s="172"/>
      <c r="DT254" s="172"/>
      <c r="DU254" s="172"/>
      <c r="DV254" s="172"/>
      <c r="DW254" s="172"/>
      <c r="DX254" s="172"/>
      <c r="DY254" s="172"/>
      <c r="DZ254" s="173"/>
      <c r="EA254" s="171"/>
      <c r="EB254" s="172"/>
      <c r="EC254" s="172"/>
      <c r="ED254" s="172"/>
      <c r="EE254" s="172"/>
      <c r="EF254" s="172"/>
      <c r="EG254" s="172"/>
      <c r="EH254" s="172"/>
      <c r="EI254" s="172"/>
      <c r="EJ254" s="173"/>
      <c r="EK254" s="178"/>
      <c r="EL254" s="179"/>
      <c r="EM254" s="179"/>
      <c r="EN254" s="179"/>
      <c r="EO254" s="179"/>
      <c r="EP254" s="179"/>
      <c r="EQ254" s="179"/>
      <c r="ER254" s="179"/>
      <c r="ES254" s="179"/>
      <c r="ET254" s="179"/>
      <c r="EU254" s="180"/>
      <c r="EV254" s="178"/>
      <c r="EW254" s="179"/>
      <c r="EX254" s="179"/>
      <c r="EY254" s="179"/>
      <c r="EZ254" s="179"/>
      <c r="FA254" s="179"/>
      <c r="FB254" s="179"/>
      <c r="FC254" s="179"/>
      <c r="FD254" s="179"/>
      <c r="FE254" s="179"/>
      <c r="FF254" s="179"/>
      <c r="FG254" s="180"/>
    </row>
    <row r="255" spans="1:163" s="63" customFormat="1" ht="21" customHeight="1">
      <c r="A255" s="168">
        <v>1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9"/>
      <c r="M255" s="167">
        <v>2</v>
      </c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9"/>
      <c r="Z255" s="167">
        <v>3</v>
      </c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9"/>
      <c r="AM255" s="167">
        <v>4</v>
      </c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9"/>
      <c r="AZ255" s="167">
        <v>5</v>
      </c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9"/>
      <c r="BM255" s="167">
        <v>6</v>
      </c>
      <c r="BN255" s="168"/>
      <c r="BO255" s="168"/>
      <c r="BP255" s="168"/>
      <c r="BQ255" s="168"/>
      <c r="BR255" s="168"/>
      <c r="BS255" s="168"/>
      <c r="BT255" s="168"/>
      <c r="BU255" s="168"/>
      <c r="BV255" s="168"/>
      <c r="BW255" s="168"/>
      <c r="BX255" s="168"/>
      <c r="BY255" s="169"/>
      <c r="BZ255" s="167">
        <v>7</v>
      </c>
      <c r="CA255" s="168"/>
      <c r="CB255" s="168"/>
      <c r="CC255" s="168"/>
      <c r="CD255" s="168"/>
      <c r="CE255" s="168"/>
      <c r="CF255" s="168"/>
      <c r="CG255" s="168"/>
      <c r="CH255" s="168"/>
      <c r="CI255" s="168"/>
      <c r="CJ255" s="168"/>
      <c r="CK255" s="168"/>
      <c r="CL255" s="169"/>
      <c r="CM255" s="167">
        <v>8</v>
      </c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9"/>
      <c r="CY255" s="167">
        <v>9</v>
      </c>
      <c r="CZ255" s="168"/>
      <c r="DA255" s="168"/>
      <c r="DB255" s="168"/>
      <c r="DC255" s="168"/>
      <c r="DD255" s="168"/>
      <c r="DE255" s="168"/>
      <c r="DF255" s="169"/>
      <c r="DG255" s="167">
        <v>10</v>
      </c>
      <c r="DH255" s="168"/>
      <c r="DI255" s="168"/>
      <c r="DJ255" s="168"/>
      <c r="DK255" s="168"/>
      <c r="DL255" s="168"/>
      <c r="DM255" s="168"/>
      <c r="DN255" s="168"/>
      <c r="DO255" s="168"/>
      <c r="DP255" s="169"/>
      <c r="DQ255" s="167">
        <v>11</v>
      </c>
      <c r="DR255" s="168"/>
      <c r="DS255" s="168"/>
      <c r="DT255" s="168"/>
      <c r="DU255" s="168"/>
      <c r="DV255" s="168"/>
      <c r="DW255" s="168"/>
      <c r="DX255" s="168"/>
      <c r="DY255" s="168"/>
      <c r="DZ255" s="169"/>
      <c r="EA255" s="167">
        <v>12</v>
      </c>
      <c r="EB255" s="168"/>
      <c r="EC255" s="168"/>
      <c r="ED255" s="168"/>
      <c r="EE255" s="168"/>
      <c r="EF255" s="168"/>
      <c r="EG255" s="168"/>
      <c r="EH255" s="168"/>
      <c r="EI255" s="168"/>
      <c r="EJ255" s="169"/>
      <c r="EK255" s="167">
        <v>13</v>
      </c>
      <c r="EL255" s="168"/>
      <c r="EM255" s="168"/>
      <c r="EN255" s="168"/>
      <c r="EO255" s="168"/>
      <c r="EP255" s="168"/>
      <c r="EQ255" s="168"/>
      <c r="ER255" s="168"/>
      <c r="ES255" s="168"/>
      <c r="ET255" s="168"/>
      <c r="EU255" s="168"/>
      <c r="EV255" s="167">
        <v>14</v>
      </c>
      <c r="EW255" s="168"/>
      <c r="EX255" s="168"/>
      <c r="EY255" s="168"/>
      <c r="EZ255" s="168"/>
      <c r="FA255" s="168"/>
      <c r="FB255" s="168"/>
      <c r="FC255" s="168"/>
      <c r="FD255" s="168"/>
      <c r="FE255" s="168"/>
      <c r="FF255" s="168"/>
      <c r="FG255" s="169"/>
    </row>
    <row r="256" spans="1:163" s="57" customFormat="1" ht="115.5" customHeight="1">
      <c r="A256" s="156" t="s">
        <v>232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7"/>
      <c r="M256" s="158" t="s">
        <v>138</v>
      </c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60"/>
      <c r="Z256" s="161" t="s">
        <v>233</v>
      </c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3"/>
      <c r="AM256" s="158" t="s">
        <v>138</v>
      </c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60"/>
      <c r="AZ256" s="164" t="s">
        <v>234</v>
      </c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5"/>
      <c r="BK256" s="165"/>
      <c r="BL256" s="166"/>
      <c r="BM256" s="164"/>
      <c r="BN256" s="165"/>
      <c r="BO256" s="165"/>
      <c r="BP256" s="165"/>
      <c r="BQ256" s="165"/>
      <c r="BR256" s="165"/>
      <c r="BS256" s="165"/>
      <c r="BT256" s="165"/>
      <c r="BU256" s="165"/>
      <c r="BV256" s="165"/>
      <c r="BW256" s="165"/>
      <c r="BX256" s="165"/>
      <c r="BY256" s="166"/>
      <c r="BZ256" s="145" t="s">
        <v>235</v>
      </c>
      <c r="CA256" s="146"/>
      <c r="CB256" s="146"/>
      <c r="CC256" s="146"/>
      <c r="CD256" s="146"/>
      <c r="CE256" s="146"/>
      <c r="CF256" s="146"/>
      <c r="CG256" s="146"/>
      <c r="CH256" s="146"/>
      <c r="CI256" s="146"/>
      <c r="CJ256" s="146"/>
      <c r="CK256" s="146"/>
      <c r="CL256" s="147"/>
      <c r="CM256" s="148" t="s">
        <v>142</v>
      </c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50"/>
      <c r="CY256" s="151" t="s">
        <v>143</v>
      </c>
      <c r="CZ256" s="152"/>
      <c r="DA256" s="152"/>
      <c r="DB256" s="152"/>
      <c r="DC256" s="152"/>
      <c r="DD256" s="152"/>
      <c r="DE256" s="152"/>
      <c r="DF256" s="193"/>
      <c r="DG256" s="140">
        <v>10</v>
      </c>
      <c r="DH256" s="141"/>
      <c r="DI256" s="141"/>
      <c r="DJ256" s="141"/>
      <c r="DK256" s="141"/>
      <c r="DL256" s="141"/>
      <c r="DM256" s="141"/>
      <c r="DN256" s="141"/>
      <c r="DO256" s="141"/>
      <c r="DP256" s="142"/>
      <c r="DQ256" s="140">
        <v>10</v>
      </c>
      <c r="DR256" s="141"/>
      <c r="DS256" s="141"/>
      <c r="DT256" s="141"/>
      <c r="DU256" s="141"/>
      <c r="DV256" s="141"/>
      <c r="DW256" s="141"/>
      <c r="DX256" s="141"/>
      <c r="DY256" s="141"/>
      <c r="DZ256" s="142"/>
      <c r="EA256" s="140">
        <v>10</v>
      </c>
      <c r="EB256" s="141"/>
      <c r="EC256" s="141"/>
      <c r="ED256" s="141"/>
      <c r="EE256" s="141"/>
      <c r="EF256" s="141"/>
      <c r="EG256" s="141"/>
      <c r="EH256" s="141"/>
      <c r="EI256" s="141"/>
      <c r="EJ256" s="142"/>
      <c r="EK256" s="140">
        <v>10</v>
      </c>
      <c r="EL256" s="141"/>
      <c r="EM256" s="141"/>
      <c r="EN256" s="141"/>
      <c r="EO256" s="141"/>
      <c r="EP256" s="141"/>
      <c r="EQ256" s="141"/>
      <c r="ER256" s="141"/>
      <c r="ES256" s="141"/>
      <c r="ET256" s="141"/>
      <c r="EU256" s="141"/>
      <c r="EV256" s="140">
        <v>1</v>
      </c>
      <c r="EW256" s="141"/>
      <c r="EX256" s="141"/>
      <c r="EY256" s="141"/>
      <c r="EZ256" s="141"/>
      <c r="FA256" s="141"/>
      <c r="FB256" s="141"/>
      <c r="FC256" s="141"/>
      <c r="FD256" s="141"/>
      <c r="FE256" s="141"/>
      <c r="FF256" s="141"/>
      <c r="FG256" s="142"/>
    </row>
    <row r="257" spans="1:163" s="57" customFormat="1" ht="101.25" customHeight="1">
      <c r="A257" s="229" t="s">
        <v>259</v>
      </c>
      <c r="B257" s="229"/>
      <c r="C257" s="229"/>
      <c r="D257" s="229"/>
      <c r="E257" s="229"/>
      <c r="F257" s="229"/>
      <c r="G257" s="229"/>
      <c r="H257" s="229"/>
      <c r="I257" s="229"/>
      <c r="J257" s="229"/>
      <c r="K257" s="229"/>
      <c r="L257" s="229"/>
      <c r="M257" s="227" t="s">
        <v>138</v>
      </c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185" t="s">
        <v>260</v>
      </c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227" t="s">
        <v>138</v>
      </c>
      <c r="AN257" s="227"/>
      <c r="AO257" s="227"/>
      <c r="AP257" s="227"/>
      <c r="AQ257" s="227"/>
      <c r="AR257" s="227"/>
      <c r="AS257" s="227"/>
      <c r="AT257" s="227"/>
      <c r="AU257" s="227"/>
      <c r="AV257" s="227"/>
      <c r="AW257" s="227"/>
      <c r="AX257" s="227"/>
      <c r="AY257" s="227"/>
      <c r="AZ257" s="143" t="s">
        <v>234</v>
      </c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99" t="s">
        <v>144</v>
      </c>
      <c r="CA257" s="200"/>
      <c r="CB257" s="200"/>
      <c r="CC257" s="200"/>
      <c r="CD257" s="200"/>
      <c r="CE257" s="200"/>
      <c r="CF257" s="200"/>
      <c r="CG257" s="200"/>
      <c r="CH257" s="200"/>
      <c r="CI257" s="200"/>
      <c r="CJ257" s="200"/>
      <c r="CK257" s="200"/>
      <c r="CL257" s="201"/>
      <c r="CM257" s="148" t="s">
        <v>142</v>
      </c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50"/>
      <c r="CY257" s="151" t="s">
        <v>143</v>
      </c>
      <c r="CZ257" s="152"/>
      <c r="DA257" s="152"/>
      <c r="DB257" s="152"/>
      <c r="DC257" s="152"/>
      <c r="DD257" s="152"/>
      <c r="DE257" s="152"/>
      <c r="DF257" s="193"/>
      <c r="DG257" s="140">
        <v>80</v>
      </c>
      <c r="DH257" s="141"/>
      <c r="DI257" s="141"/>
      <c r="DJ257" s="141"/>
      <c r="DK257" s="141"/>
      <c r="DL257" s="141"/>
      <c r="DM257" s="141"/>
      <c r="DN257" s="141"/>
      <c r="DO257" s="141"/>
      <c r="DP257" s="142"/>
      <c r="DQ257" s="140">
        <v>80</v>
      </c>
      <c r="DR257" s="141"/>
      <c r="DS257" s="141"/>
      <c r="DT257" s="141"/>
      <c r="DU257" s="141"/>
      <c r="DV257" s="141"/>
      <c r="DW257" s="141"/>
      <c r="DX257" s="141"/>
      <c r="DY257" s="141"/>
      <c r="DZ257" s="142"/>
      <c r="EA257" s="140">
        <v>80</v>
      </c>
      <c r="EB257" s="141"/>
      <c r="EC257" s="141"/>
      <c r="ED257" s="141"/>
      <c r="EE257" s="141"/>
      <c r="EF257" s="141"/>
      <c r="EG257" s="141"/>
      <c r="EH257" s="141"/>
      <c r="EI257" s="141"/>
      <c r="EJ257" s="142"/>
      <c r="EK257" s="140">
        <v>10</v>
      </c>
      <c r="EL257" s="141"/>
      <c r="EM257" s="141"/>
      <c r="EN257" s="141"/>
      <c r="EO257" s="141"/>
      <c r="EP257" s="141"/>
      <c r="EQ257" s="141"/>
      <c r="ER257" s="141"/>
      <c r="ES257" s="141"/>
      <c r="ET257" s="141"/>
      <c r="EU257" s="141"/>
      <c r="EV257" s="140">
        <v>8</v>
      </c>
      <c r="EW257" s="141"/>
      <c r="EX257" s="141"/>
      <c r="EY257" s="141"/>
      <c r="EZ257" s="141"/>
      <c r="FA257" s="141"/>
      <c r="FB257" s="141"/>
      <c r="FC257" s="141"/>
      <c r="FD257" s="141"/>
      <c r="FE257" s="141"/>
      <c r="FF257" s="141"/>
      <c r="FG257" s="142"/>
    </row>
    <row r="258" spans="1:163" s="57" customFormat="1" ht="45.75" customHeight="1">
      <c r="A258" s="229" t="s">
        <v>261</v>
      </c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7" t="s">
        <v>138</v>
      </c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185" t="s">
        <v>262</v>
      </c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227" t="s">
        <v>138</v>
      </c>
      <c r="AN258" s="227"/>
      <c r="AO258" s="227"/>
      <c r="AP258" s="227"/>
      <c r="AQ258" s="227"/>
      <c r="AR258" s="227"/>
      <c r="AS258" s="227"/>
      <c r="AT258" s="227"/>
      <c r="AU258" s="227"/>
      <c r="AV258" s="227"/>
      <c r="AW258" s="227"/>
      <c r="AX258" s="227"/>
      <c r="AY258" s="227"/>
      <c r="AZ258" s="143" t="s">
        <v>234</v>
      </c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99" t="s">
        <v>236</v>
      </c>
      <c r="CA258" s="200"/>
      <c r="CB258" s="200"/>
      <c r="CC258" s="200"/>
      <c r="CD258" s="200"/>
      <c r="CE258" s="200"/>
      <c r="CF258" s="200"/>
      <c r="CG258" s="200"/>
      <c r="CH258" s="200"/>
      <c r="CI258" s="200"/>
      <c r="CJ258" s="200"/>
      <c r="CK258" s="200"/>
      <c r="CL258" s="201"/>
      <c r="CM258" s="148" t="s">
        <v>142</v>
      </c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50"/>
      <c r="CY258" s="151" t="s">
        <v>143</v>
      </c>
      <c r="CZ258" s="152"/>
      <c r="DA258" s="152"/>
      <c r="DB258" s="152"/>
      <c r="DC258" s="152"/>
      <c r="DD258" s="152"/>
      <c r="DE258" s="152"/>
      <c r="DF258" s="193"/>
      <c r="DG258" s="140">
        <v>100</v>
      </c>
      <c r="DH258" s="141"/>
      <c r="DI258" s="141"/>
      <c r="DJ258" s="141"/>
      <c r="DK258" s="141"/>
      <c r="DL258" s="141"/>
      <c r="DM258" s="141"/>
      <c r="DN258" s="141"/>
      <c r="DO258" s="141"/>
      <c r="DP258" s="142"/>
      <c r="DQ258" s="140">
        <v>100</v>
      </c>
      <c r="DR258" s="141"/>
      <c r="DS258" s="141"/>
      <c r="DT258" s="141"/>
      <c r="DU258" s="141"/>
      <c r="DV258" s="141"/>
      <c r="DW258" s="141"/>
      <c r="DX258" s="141"/>
      <c r="DY258" s="141"/>
      <c r="DZ258" s="142"/>
      <c r="EA258" s="140">
        <v>100</v>
      </c>
      <c r="EB258" s="141"/>
      <c r="EC258" s="141"/>
      <c r="ED258" s="141"/>
      <c r="EE258" s="141"/>
      <c r="EF258" s="141"/>
      <c r="EG258" s="141"/>
      <c r="EH258" s="141"/>
      <c r="EI258" s="141"/>
      <c r="EJ258" s="142"/>
      <c r="EK258" s="140">
        <v>10</v>
      </c>
      <c r="EL258" s="141"/>
      <c r="EM258" s="141"/>
      <c r="EN258" s="141"/>
      <c r="EO258" s="141"/>
      <c r="EP258" s="141"/>
      <c r="EQ258" s="141"/>
      <c r="ER258" s="141"/>
      <c r="ES258" s="141"/>
      <c r="ET258" s="141"/>
      <c r="EU258" s="141"/>
      <c r="EV258" s="140">
        <v>10</v>
      </c>
      <c r="EW258" s="141"/>
      <c r="EX258" s="141"/>
      <c r="EY258" s="141"/>
      <c r="EZ258" s="141"/>
      <c r="FA258" s="141"/>
      <c r="FB258" s="141"/>
      <c r="FC258" s="141"/>
      <c r="FD258" s="141"/>
      <c r="FE258" s="141"/>
      <c r="FF258" s="141"/>
      <c r="FG258" s="142"/>
    </row>
    <row r="259" spans="1:163" s="57" customFormat="1" ht="57.75" customHeight="1">
      <c r="A259" s="229" t="s">
        <v>272</v>
      </c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7" t="s">
        <v>138</v>
      </c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185" t="s">
        <v>263</v>
      </c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227" t="s">
        <v>138</v>
      </c>
      <c r="AN259" s="227"/>
      <c r="AO259" s="227"/>
      <c r="AP259" s="227"/>
      <c r="AQ259" s="227"/>
      <c r="AR259" s="227"/>
      <c r="AS259" s="227"/>
      <c r="AT259" s="227"/>
      <c r="AU259" s="227"/>
      <c r="AV259" s="227"/>
      <c r="AW259" s="227"/>
      <c r="AX259" s="227"/>
      <c r="AY259" s="227"/>
      <c r="AZ259" s="143" t="s">
        <v>234</v>
      </c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99" t="s">
        <v>237</v>
      </c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1"/>
      <c r="CM259" s="148" t="s">
        <v>142</v>
      </c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50"/>
      <c r="CY259" s="151" t="s">
        <v>143</v>
      </c>
      <c r="CZ259" s="152"/>
      <c r="DA259" s="152"/>
      <c r="DB259" s="152"/>
      <c r="DC259" s="152"/>
      <c r="DD259" s="152"/>
      <c r="DE259" s="152"/>
      <c r="DF259" s="193"/>
      <c r="DG259" s="140">
        <v>70</v>
      </c>
      <c r="DH259" s="141"/>
      <c r="DI259" s="141"/>
      <c r="DJ259" s="141"/>
      <c r="DK259" s="141"/>
      <c r="DL259" s="141"/>
      <c r="DM259" s="141"/>
      <c r="DN259" s="141"/>
      <c r="DO259" s="141"/>
      <c r="DP259" s="142"/>
      <c r="DQ259" s="140">
        <v>70</v>
      </c>
      <c r="DR259" s="141"/>
      <c r="DS259" s="141"/>
      <c r="DT259" s="141"/>
      <c r="DU259" s="141"/>
      <c r="DV259" s="141"/>
      <c r="DW259" s="141"/>
      <c r="DX259" s="141"/>
      <c r="DY259" s="141"/>
      <c r="DZ259" s="142"/>
      <c r="EA259" s="140">
        <v>70</v>
      </c>
      <c r="EB259" s="141"/>
      <c r="EC259" s="141"/>
      <c r="ED259" s="141"/>
      <c r="EE259" s="141"/>
      <c r="EF259" s="141"/>
      <c r="EG259" s="141"/>
      <c r="EH259" s="141"/>
      <c r="EI259" s="141"/>
      <c r="EJ259" s="142"/>
      <c r="EK259" s="140">
        <v>10</v>
      </c>
      <c r="EL259" s="141"/>
      <c r="EM259" s="141"/>
      <c r="EN259" s="141"/>
      <c r="EO259" s="141"/>
      <c r="EP259" s="141"/>
      <c r="EQ259" s="141"/>
      <c r="ER259" s="141"/>
      <c r="ES259" s="141"/>
      <c r="ET259" s="141"/>
      <c r="EU259" s="141"/>
      <c r="EV259" s="140">
        <v>7</v>
      </c>
      <c r="EW259" s="141"/>
      <c r="EX259" s="141"/>
      <c r="EY259" s="141"/>
      <c r="EZ259" s="141"/>
      <c r="FA259" s="141"/>
      <c r="FB259" s="141"/>
      <c r="FC259" s="141"/>
      <c r="FD259" s="141"/>
      <c r="FE259" s="141"/>
      <c r="FF259" s="141"/>
      <c r="FG259" s="142"/>
    </row>
    <row r="260" spans="1:163" s="57" customFormat="1" ht="44.25" customHeight="1">
      <c r="A260" s="229" t="s">
        <v>265</v>
      </c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7" t="s">
        <v>138</v>
      </c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185" t="s">
        <v>266</v>
      </c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227" t="s">
        <v>138</v>
      </c>
      <c r="AN260" s="227"/>
      <c r="AO260" s="227"/>
      <c r="AP260" s="227"/>
      <c r="AQ260" s="227"/>
      <c r="AR260" s="227"/>
      <c r="AS260" s="227"/>
      <c r="AT260" s="227"/>
      <c r="AU260" s="227"/>
      <c r="AV260" s="227"/>
      <c r="AW260" s="227"/>
      <c r="AX260" s="227"/>
      <c r="AY260" s="227"/>
      <c r="AZ260" s="143" t="s">
        <v>234</v>
      </c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226"/>
      <c r="CA260" s="226"/>
      <c r="CB260" s="226"/>
      <c r="CC260" s="226"/>
      <c r="CD260" s="226"/>
      <c r="CE260" s="226"/>
      <c r="CF260" s="226"/>
      <c r="CG260" s="226"/>
      <c r="CH260" s="226"/>
      <c r="CI260" s="226"/>
      <c r="CJ260" s="226"/>
      <c r="CK260" s="226"/>
      <c r="CL260" s="226"/>
      <c r="CM260" s="148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50"/>
      <c r="CY260" s="151"/>
      <c r="CZ260" s="152"/>
      <c r="DA260" s="152"/>
      <c r="DB260" s="152"/>
      <c r="DC260" s="152"/>
      <c r="DD260" s="152"/>
      <c r="DE260" s="152"/>
      <c r="DF260" s="193"/>
      <c r="DG260" s="140"/>
      <c r="DH260" s="141"/>
      <c r="DI260" s="141"/>
      <c r="DJ260" s="141"/>
      <c r="DK260" s="141"/>
      <c r="DL260" s="141"/>
      <c r="DM260" s="141"/>
      <c r="DN260" s="141"/>
      <c r="DO260" s="141"/>
      <c r="DP260" s="142"/>
      <c r="DQ260" s="140"/>
      <c r="DR260" s="141"/>
      <c r="DS260" s="141"/>
      <c r="DT260" s="141"/>
      <c r="DU260" s="141"/>
      <c r="DV260" s="141"/>
      <c r="DW260" s="141"/>
      <c r="DX260" s="141"/>
      <c r="DY260" s="141"/>
      <c r="DZ260" s="142"/>
      <c r="EA260" s="140"/>
      <c r="EB260" s="141"/>
      <c r="EC260" s="141"/>
      <c r="ED260" s="141"/>
      <c r="EE260" s="141"/>
      <c r="EF260" s="141"/>
      <c r="EG260" s="141"/>
      <c r="EH260" s="141"/>
      <c r="EI260" s="141"/>
      <c r="EJ260" s="142"/>
      <c r="EK260" s="140"/>
      <c r="EL260" s="141"/>
      <c r="EM260" s="141"/>
      <c r="EN260" s="141"/>
      <c r="EO260" s="141"/>
      <c r="EP260" s="141"/>
      <c r="EQ260" s="141"/>
      <c r="ER260" s="141"/>
      <c r="ES260" s="141"/>
      <c r="ET260" s="141"/>
      <c r="EU260" s="141"/>
      <c r="EV260" s="140"/>
      <c r="EW260" s="141"/>
      <c r="EX260" s="141"/>
      <c r="EY260" s="141"/>
      <c r="EZ260" s="141"/>
      <c r="FA260" s="141"/>
      <c r="FB260" s="141"/>
      <c r="FC260" s="141"/>
      <c r="FD260" s="141"/>
      <c r="FE260" s="141"/>
      <c r="FF260" s="141"/>
      <c r="FG260" s="142"/>
    </row>
    <row r="261" spans="1:163" s="57" customFormat="1" ht="44.25" customHeight="1">
      <c r="A261" s="229" t="s">
        <v>270</v>
      </c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7" t="s">
        <v>138</v>
      </c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185" t="s">
        <v>271</v>
      </c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227" t="s">
        <v>138</v>
      </c>
      <c r="AN261" s="227"/>
      <c r="AO261" s="227"/>
      <c r="AP261" s="227"/>
      <c r="AQ261" s="227"/>
      <c r="AR261" s="227"/>
      <c r="AS261" s="227"/>
      <c r="AT261" s="227"/>
      <c r="AU261" s="227"/>
      <c r="AV261" s="227"/>
      <c r="AW261" s="227"/>
      <c r="AX261" s="227"/>
      <c r="AY261" s="227"/>
      <c r="AZ261" s="143" t="s">
        <v>234</v>
      </c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226"/>
      <c r="CA261" s="226"/>
      <c r="CB261" s="226"/>
      <c r="CC261" s="226"/>
      <c r="CD261" s="226"/>
      <c r="CE261" s="226"/>
      <c r="CF261" s="226"/>
      <c r="CG261" s="226"/>
      <c r="CH261" s="226"/>
      <c r="CI261" s="226"/>
      <c r="CJ261" s="226"/>
      <c r="CK261" s="226"/>
      <c r="CL261" s="226"/>
      <c r="CM261" s="227"/>
      <c r="CN261" s="227"/>
      <c r="CO261" s="227"/>
      <c r="CP261" s="227"/>
      <c r="CQ261" s="227"/>
      <c r="CR261" s="227"/>
      <c r="CS261" s="227"/>
      <c r="CT261" s="227"/>
      <c r="CU261" s="227"/>
      <c r="CV261" s="227"/>
      <c r="CW261" s="227"/>
      <c r="CX261" s="227"/>
      <c r="CY261" s="228"/>
      <c r="CZ261" s="228"/>
      <c r="DA261" s="228"/>
      <c r="DB261" s="228"/>
      <c r="DC261" s="228"/>
      <c r="DD261" s="228"/>
      <c r="DE261" s="228"/>
      <c r="DF261" s="228"/>
      <c r="DG261" s="140"/>
      <c r="DH261" s="141"/>
      <c r="DI261" s="141"/>
      <c r="DJ261" s="141"/>
      <c r="DK261" s="141"/>
      <c r="DL261" s="141"/>
      <c r="DM261" s="141"/>
      <c r="DN261" s="141"/>
      <c r="DO261" s="141"/>
      <c r="DP261" s="142"/>
      <c r="DQ261" s="140"/>
      <c r="DR261" s="141"/>
      <c r="DS261" s="141"/>
      <c r="DT261" s="141"/>
      <c r="DU261" s="141"/>
      <c r="DV261" s="141"/>
      <c r="DW261" s="141"/>
      <c r="DX261" s="141"/>
      <c r="DY261" s="141"/>
      <c r="DZ261" s="142"/>
      <c r="EA261" s="140"/>
      <c r="EB261" s="141"/>
      <c r="EC261" s="141"/>
      <c r="ED261" s="141"/>
      <c r="EE261" s="141"/>
      <c r="EF261" s="141"/>
      <c r="EG261" s="141"/>
      <c r="EH261" s="141"/>
      <c r="EI261" s="141"/>
      <c r="EJ261" s="142"/>
      <c r="EK261" s="140"/>
      <c r="EL261" s="141"/>
      <c r="EM261" s="141"/>
      <c r="EN261" s="141"/>
      <c r="EO261" s="141"/>
      <c r="EP261" s="141"/>
      <c r="EQ261" s="141"/>
      <c r="ER261" s="141"/>
      <c r="ES261" s="141"/>
      <c r="ET261" s="141"/>
      <c r="EU261" s="142"/>
      <c r="EV261" s="140"/>
      <c r="EW261" s="141"/>
      <c r="EX261" s="141"/>
      <c r="EY261" s="141"/>
      <c r="EZ261" s="141"/>
      <c r="FA261" s="141"/>
      <c r="FB261" s="141"/>
      <c r="FC261" s="141"/>
      <c r="FD261" s="141"/>
      <c r="FE261" s="141"/>
      <c r="FF261" s="141"/>
      <c r="FG261" s="142"/>
    </row>
    <row r="262" spans="55:75" s="5" customFormat="1" ht="15"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</row>
    <row r="263" s="8" customFormat="1" ht="16.5" customHeight="1">
      <c r="A263" s="8" t="s">
        <v>147</v>
      </c>
    </row>
    <row r="264" s="5" customFormat="1" ht="6" customHeight="1"/>
    <row r="265" spans="1:163" s="70" customFormat="1" ht="89.25" customHeight="1">
      <c r="A265" s="162" t="s">
        <v>122</v>
      </c>
      <c r="B265" s="162"/>
      <c r="C265" s="162"/>
      <c r="D265" s="162"/>
      <c r="E265" s="162"/>
      <c r="F265" s="162"/>
      <c r="G265" s="162"/>
      <c r="H265" s="162"/>
      <c r="I265" s="162"/>
      <c r="J265" s="163"/>
      <c r="K265" s="190" t="s">
        <v>205</v>
      </c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2"/>
      <c r="AR265" s="190" t="s">
        <v>149</v>
      </c>
      <c r="AS265" s="191"/>
      <c r="AT265" s="191"/>
      <c r="AU265" s="191"/>
      <c r="AV265" s="191"/>
      <c r="AW265" s="191"/>
      <c r="AX265" s="191"/>
      <c r="AY265" s="191"/>
      <c r="AZ265" s="191"/>
      <c r="BA265" s="191"/>
      <c r="BB265" s="191"/>
      <c r="BC265" s="191"/>
      <c r="BD265" s="191"/>
      <c r="BE265" s="191"/>
      <c r="BF265" s="191"/>
      <c r="BG265" s="191"/>
      <c r="BH265" s="191"/>
      <c r="BI265" s="191"/>
      <c r="BJ265" s="191"/>
      <c r="BK265" s="191"/>
      <c r="BL265" s="191"/>
      <c r="BM265" s="192"/>
      <c r="BN265" s="161" t="s">
        <v>150</v>
      </c>
      <c r="BO265" s="162"/>
      <c r="BP265" s="162"/>
      <c r="BQ265" s="162"/>
      <c r="BR265" s="162"/>
      <c r="BS265" s="162"/>
      <c r="BT265" s="162"/>
      <c r="BU265" s="162"/>
      <c r="BV265" s="162"/>
      <c r="BW265" s="162"/>
      <c r="BX265" s="162"/>
      <c r="BY265" s="162"/>
      <c r="BZ265" s="162"/>
      <c r="CA265" s="162"/>
      <c r="CB265" s="162"/>
      <c r="CC265" s="162"/>
      <c r="CD265" s="162"/>
      <c r="CE265" s="162"/>
      <c r="CF265" s="162"/>
      <c r="CG265" s="162"/>
      <c r="CH265" s="162"/>
      <c r="CI265" s="162"/>
      <c r="CJ265" s="162"/>
      <c r="CK265" s="162"/>
      <c r="CL265" s="162"/>
      <c r="CM265" s="162"/>
      <c r="CN265" s="190" t="s">
        <v>151</v>
      </c>
      <c r="CO265" s="191"/>
      <c r="CP265" s="191"/>
      <c r="CQ265" s="191"/>
      <c r="CR265" s="191"/>
      <c r="CS265" s="191"/>
      <c r="CT265" s="191"/>
      <c r="CU265" s="191"/>
      <c r="CV265" s="191"/>
      <c r="CW265" s="191"/>
      <c r="CX265" s="191"/>
      <c r="CY265" s="191"/>
      <c r="CZ265" s="191"/>
      <c r="DA265" s="191"/>
      <c r="DB265" s="191"/>
      <c r="DC265" s="191"/>
      <c r="DD265" s="191"/>
      <c r="DE265" s="191"/>
      <c r="DF265" s="191"/>
      <c r="DG265" s="191"/>
      <c r="DH265" s="191"/>
      <c r="DI265" s="191"/>
      <c r="DJ265" s="191"/>
      <c r="DK265" s="191"/>
      <c r="DL265" s="191"/>
      <c r="DM265" s="191"/>
      <c r="DN265" s="192"/>
      <c r="DO265" s="190" t="s">
        <v>152</v>
      </c>
      <c r="DP265" s="191"/>
      <c r="DQ265" s="191"/>
      <c r="DR265" s="191"/>
      <c r="DS265" s="191"/>
      <c r="DT265" s="191"/>
      <c r="DU265" s="191"/>
      <c r="DV265" s="191"/>
      <c r="DW265" s="191"/>
      <c r="DX265" s="191"/>
      <c r="DY265" s="191"/>
      <c r="DZ265" s="191"/>
      <c r="EA265" s="191"/>
      <c r="EB265" s="191"/>
      <c r="EC265" s="191"/>
      <c r="ED265" s="191"/>
      <c r="EE265" s="191"/>
      <c r="EF265" s="191"/>
      <c r="EG265" s="191"/>
      <c r="EH265" s="191"/>
      <c r="EI265" s="191"/>
      <c r="EJ265" s="191"/>
      <c r="EK265" s="191"/>
      <c r="EL265" s="191"/>
      <c r="EM265" s="191"/>
      <c r="EN265" s="191"/>
      <c r="EO265" s="192"/>
      <c r="EP265" s="185" t="s">
        <v>153</v>
      </c>
      <c r="EQ265" s="185"/>
      <c r="ER265" s="185"/>
      <c r="ES265" s="185"/>
      <c r="ET265" s="185"/>
      <c r="EU265" s="185"/>
      <c r="EV265" s="185"/>
      <c r="EW265" s="185"/>
      <c r="EX265" s="185"/>
      <c r="EY265" s="185"/>
      <c r="EZ265" s="185"/>
      <c r="FA265" s="185"/>
      <c r="FB265" s="185"/>
      <c r="FC265" s="185"/>
      <c r="FD265" s="185"/>
      <c r="FE265" s="185"/>
      <c r="FF265" s="185"/>
      <c r="FG265" s="185"/>
    </row>
    <row r="266" spans="1:163" s="70" customFormat="1" ht="12" customHeight="1">
      <c r="A266" s="188"/>
      <c r="B266" s="188"/>
      <c r="C266" s="188"/>
      <c r="D266" s="188"/>
      <c r="E266" s="188"/>
      <c r="F266" s="188"/>
      <c r="G266" s="188"/>
      <c r="H266" s="188"/>
      <c r="I266" s="188"/>
      <c r="J266" s="189"/>
      <c r="K266" s="56"/>
      <c r="L266" s="159" t="s">
        <v>129</v>
      </c>
      <c r="M266" s="159"/>
      <c r="N266" s="159"/>
      <c r="O266" s="159"/>
      <c r="P266" s="159"/>
      <c r="Q266" s="159"/>
      <c r="R266" s="159"/>
      <c r="S266" s="159"/>
      <c r="T266" s="159"/>
      <c r="U266" s="55"/>
      <c r="V266" s="56"/>
      <c r="W266" s="159" t="s">
        <v>231</v>
      </c>
      <c r="X266" s="159"/>
      <c r="Y266" s="159"/>
      <c r="Z266" s="159"/>
      <c r="AA266" s="159"/>
      <c r="AB266" s="159"/>
      <c r="AC266" s="159"/>
      <c r="AD266" s="159"/>
      <c r="AE266" s="159"/>
      <c r="AF266" s="55"/>
      <c r="AG266" s="56"/>
      <c r="AH266" s="159" t="s">
        <v>128</v>
      </c>
      <c r="AI266" s="159"/>
      <c r="AJ266" s="159"/>
      <c r="AK266" s="159"/>
      <c r="AL266" s="159"/>
      <c r="AM266" s="159"/>
      <c r="AN266" s="159"/>
      <c r="AO266" s="159"/>
      <c r="AP266" s="159"/>
      <c r="AQ266" s="55"/>
      <c r="AR266" s="56"/>
      <c r="AS266" s="159" t="s">
        <v>131</v>
      </c>
      <c r="AT266" s="159"/>
      <c r="AU266" s="159"/>
      <c r="AV266" s="159"/>
      <c r="AW266" s="159"/>
      <c r="AX266" s="159"/>
      <c r="AY266" s="159"/>
      <c r="AZ266" s="159"/>
      <c r="BA266" s="159"/>
      <c r="BB266" s="55"/>
      <c r="BC266" s="56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55"/>
      <c r="BN266" s="161" t="s">
        <v>154</v>
      </c>
      <c r="BO266" s="162"/>
      <c r="BP266" s="162"/>
      <c r="BQ266" s="162"/>
      <c r="BR266" s="162"/>
      <c r="BS266" s="162"/>
      <c r="BT266" s="162"/>
      <c r="BU266" s="162"/>
      <c r="BV266" s="162"/>
      <c r="BW266" s="163"/>
      <c r="BX266" s="190" t="s">
        <v>32</v>
      </c>
      <c r="BY266" s="191"/>
      <c r="BZ266" s="191"/>
      <c r="CA266" s="191"/>
      <c r="CB266" s="191"/>
      <c r="CC266" s="191"/>
      <c r="CD266" s="191"/>
      <c r="CE266" s="191"/>
      <c r="CF266" s="191"/>
      <c r="CG266" s="191"/>
      <c r="CH266" s="191"/>
      <c r="CI266" s="191"/>
      <c r="CJ266" s="191"/>
      <c r="CK266" s="191"/>
      <c r="CL266" s="191"/>
      <c r="CM266" s="191"/>
      <c r="CN266" s="183">
        <v>20</v>
      </c>
      <c r="CO266" s="184"/>
      <c r="CP266" s="184"/>
      <c r="CQ266" s="152" t="s">
        <v>112</v>
      </c>
      <c r="CR266" s="152"/>
      <c r="CS266" s="181" t="s">
        <v>16</v>
      </c>
      <c r="CT266" s="181"/>
      <c r="CU266" s="181"/>
      <c r="CV266" s="182"/>
      <c r="CW266" s="183">
        <v>20</v>
      </c>
      <c r="CX266" s="184"/>
      <c r="CY266" s="184"/>
      <c r="CZ266" s="152" t="s">
        <v>264</v>
      </c>
      <c r="DA266" s="152"/>
      <c r="DB266" s="181" t="s">
        <v>16</v>
      </c>
      <c r="DC266" s="181"/>
      <c r="DD266" s="181"/>
      <c r="DE266" s="182"/>
      <c r="DF266" s="183">
        <v>20</v>
      </c>
      <c r="DG266" s="184"/>
      <c r="DH266" s="184"/>
      <c r="DI266" s="152" t="s">
        <v>275</v>
      </c>
      <c r="DJ266" s="152"/>
      <c r="DK266" s="181" t="s">
        <v>16</v>
      </c>
      <c r="DL266" s="181"/>
      <c r="DM266" s="181"/>
      <c r="DN266" s="182"/>
      <c r="DO266" s="183">
        <v>20</v>
      </c>
      <c r="DP266" s="184"/>
      <c r="DQ266" s="184"/>
      <c r="DR266" s="152" t="s">
        <v>112</v>
      </c>
      <c r="DS266" s="152"/>
      <c r="DT266" s="181" t="s">
        <v>16</v>
      </c>
      <c r="DU266" s="181"/>
      <c r="DV266" s="181"/>
      <c r="DW266" s="182"/>
      <c r="DX266" s="183">
        <v>20</v>
      </c>
      <c r="DY266" s="184"/>
      <c r="DZ266" s="184"/>
      <c r="EA266" s="152" t="s">
        <v>264</v>
      </c>
      <c r="EB266" s="152"/>
      <c r="EC266" s="181" t="s">
        <v>16</v>
      </c>
      <c r="ED266" s="181"/>
      <c r="EE266" s="181"/>
      <c r="EF266" s="182"/>
      <c r="EG266" s="183">
        <v>20</v>
      </c>
      <c r="EH266" s="184"/>
      <c r="EI266" s="184"/>
      <c r="EJ266" s="152" t="s">
        <v>275</v>
      </c>
      <c r="EK266" s="152"/>
      <c r="EL266" s="181" t="s">
        <v>16</v>
      </c>
      <c r="EM266" s="181"/>
      <c r="EN266" s="181"/>
      <c r="EO266" s="182"/>
      <c r="EP266" s="174" t="s">
        <v>155</v>
      </c>
      <c r="EQ266" s="174"/>
      <c r="ER266" s="174"/>
      <c r="ES266" s="174"/>
      <c r="ET266" s="174"/>
      <c r="EU266" s="174"/>
      <c r="EV266" s="174"/>
      <c r="EW266" s="174"/>
      <c r="EX266" s="174"/>
      <c r="EY266" s="174" t="s">
        <v>49</v>
      </c>
      <c r="EZ266" s="174"/>
      <c r="FA266" s="174"/>
      <c r="FB266" s="174"/>
      <c r="FC266" s="174"/>
      <c r="FD266" s="174"/>
      <c r="FE266" s="174"/>
      <c r="FF266" s="174"/>
      <c r="FG266" s="174"/>
    </row>
    <row r="267" spans="1:163" s="70" customFormat="1" ht="92.25" customHeight="1">
      <c r="A267" s="188"/>
      <c r="B267" s="188"/>
      <c r="C267" s="188"/>
      <c r="D267" s="188"/>
      <c r="E267" s="188"/>
      <c r="F267" s="188"/>
      <c r="G267" s="188"/>
      <c r="H267" s="188"/>
      <c r="I267" s="188"/>
      <c r="J267" s="189"/>
      <c r="K267" s="58"/>
      <c r="L267" s="186"/>
      <c r="M267" s="186"/>
      <c r="N267" s="186"/>
      <c r="O267" s="186"/>
      <c r="P267" s="186"/>
      <c r="Q267" s="186"/>
      <c r="R267" s="186"/>
      <c r="S267" s="186"/>
      <c r="T267" s="186"/>
      <c r="U267" s="59"/>
      <c r="V267" s="58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59"/>
      <c r="AG267" s="58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59"/>
      <c r="AR267" s="58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59"/>
      <c r="BC267" s="58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59"/>
      <c r="BN267" s="187"/>
      <c r="BO267" s="188"/>
      <c r="BP267" s="188"/>
      <c r="BQ267" s="188"/>
      <c r="BR267" s="188"/>
      <c r="BS267" s="188"/>
      <c r="BT267" s="188"/>
      <c r="BU267" s="188"/>
      <c r="BV267" s="188"/>
      <c r="BW267" s="189"/>
      <c r="BX267" s="161" t="s">
        <v>156</v>
      </c>
      <c r="BY267" s="162"/>
      <c r="BZ267" s="162"/>
      <c r="CA267" s="162"/>
      <c r="CB267" s="162"/>
      <c r="CC267" s="162"/>
      <c r="CD267" s="162"/>
      <c r="CE267" s="162"/>
      <c r="CF267" s="163"/>
      <c r="CG267" s="161" t="s">
        <v>134</v>
      </c>
      <c r="CH267" s="162"/>
      <c r="CI267" s="162"/>
      <c r="CJ267" s="162"/>
      <c r="CK267" s="162"/>
      <c r="CL267" s="162"/>
      <c r="CM267" s="162"/>
      <c r="CN267" s="175" t="s">
        <v>33</v>
      </c>
      <c r="CO267" s="176"/>
      <c r="CP267" s="176"/>
      <c r="CQ267" s="176"/>
      <c r="CR267" s="176"/>
      <c r="CS267" s="176"/>
      <c r="CT267" s="176"/>
      <c r="CU267" s="176"/>
      <c r="CV267" s="177"/>
      <c r="CW267" s="175" t="s">
        <v>18</v>
      </c>
      <c r="CX267" s="176"/>
      <c r="CY267" s="176"/>
      <c r="CZ267" s="176"/>
      <c r="DA267" s="176"/>
      <c r="DB267" s="176"/>
      <c r="DC267" s="176"/>
      <c r="DD267" s="176"/>
      <c r="DE267" s="177"/>
      <c r="DF267" s="175" t="s">
        <v>19</v>
      </c>
      <c r="DG267" s="176"/>
      <c r="DH267" s="176"/>
      <c r="DI267" s="176"/>
      <c r="DJ267" s="176"/>
      <c r="DK267" s="176"/>
      <c r="DL267" s="176"/>
      <c r="DM267" s="176"/>
      <c r="DN267" s="177"/>
      <c r="DO267" s="175" t="s">
        <v>33</v>
      </c>
      <c r="DP267" s="176"/>
      <c r="DQ267" s="176"/>
      <c r="DR267" s="176"/>
      <c r="DS267" s="176"/>
      <c r="DT267" s="176"/>
      <c r="DU267" s="176"/>
      <c r="DV267" s="176"/>
      <c r="DW267" s="177"/>
      <c r="DX267" s="175" t="s">
        <v>18</v>
      </c>
      <c r="DY267" s="176"/>
      <c r="DZ267" s="176"/>
      <c r="EA267" s="176"/>
      <c r="EB267" s="176"/>
      <c r="EC267" s="176"/>
      <c r="ED267" s="176"/>
      <c r="EE267" s="176"/>
      <c r="EF267" s="177"/>
      <c r="EG267" s="175" t="s">
        <v>19</v>
      </c>
      <c r="EH267" s="176"/>
      <c r="EI267" s="176"/>
      <c r="EJ267" s="176"/>
      <c r="EK267" s="176"/>
      <c r="EL267" s="176"/>
      <c r="EM267" s="176"/>
      <c r="EN267" s="176"/>
      <c r="EO267" s="177"/>
      <c r="EP267" s="174"/>
      <c r="EQ267" s="174"/>
      <c r="ER267" s="174"/>
      <c r="ES267" s="174"/>
      <c r="ET267" s="174"/>
      <c r="EU267" s="174"/>
      <c r="EV267" s="174"/>
      <c r="EW267" s="174"/>
      <c r="EX267" s="174"/>
      <c r="EY267" s="174"/>
      <c r="EZ267" s="174"/>
      <c r="FA267" s="174"/>
      <c r="FB267" s="174"/>
      <c r="FC267" s="174"/>
      <c r="FD267" s="174"/>
      <c r="FE267" s="174"/>
      <c r="FF267" s="174"/>
      <c r="FG267" s="174"/>
    </row>
    <row r="268" spans="1:163" s="70" customFormat="1" ht="45.75" customHeight="1">
      <c r="A268" s="179"/>
      <c r="B268" s="179"/>
      <c r="C268" s="179"/>
      <c r="D268" s="179"/>
      <c r="E268" s="179"/>
      <c r="F268" s="179"/>
      <c r="G268" s="179"/>
      <c r="H268" s="179"/>
      <c r="I268" s="179"/>
      <c r="J268" s="180"/>
      <c r="K268" s="171" t="s">
        <v>135</v>
      </c>
      <c r="L268" s="172"/>
      <c r="M268" s="172"/>
      <c r="N268" s="172"/>
      <c r="O268" s="172"/>
      <c r="P268" s="172"/>
      <c r="Q268" s="172"/>
      <c r="R268" s="172"/>
      <c r="S268" s="172"/>
      <c r="T268" s="172"/>
      <c r="U268" s="173"/>
      <c r="V268" s="171" t="s">
        <v>135</v>
      </c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3"/>
      <c r="AG268" s="171" t="s">
        <v>135</v>
      </c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3"/>
      <c r="AR268" s="171" t="s">
        <v>135</v>
      </c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3"/>
      <c r="BC268" s="171" t="s">
        <v>135</v>
      </c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3"/>
      <c r="BN268" s="178"/>
      <c r="BO268" s="179"/>
      <c r="BP268" s="179"/>
      <c r="BQ268" s="179"/>
      <c r="BR268" s="179"/>
      <c r="BS268" s="179"/>
      <c r="BT268" s="179"/>
      <c r="BU268" s="179"/>
      <c r="BV268" s="179"/>
      <c r="BW268" s="180"/>
      <c r="BX268" s="178"/>
      <c r="BY268" s="179"/>
      <c r="BZ268" s="179"/>
      <c r="CA268" s="179"/>
      <c r="CB268" s="179"/>
      <c r="CC268" s="179"/>
      <c r="CD268" s="179"/>
      <c r="CE268" s="179"/>
      <c r="CF268" s="180"/>
      <c r="CG268" s="178"/>
      <c r="CH268" s="179"/>
      <c r="CI268" s="179"/>
      <c r="CJ268" s="179"/>
      <c r="CK268" s="179"/>
      <c r="CL268" s="179"/>
      <c r="CM268" s="179"/>
      <c r="CN268" s="171"/>
      <c r="CO268" s="172"/>
      <c r="CP268" s="172"/>
      <c r="CQ268" s="172"/>
      <c r="CR268" s="172"/>
      <c r="CS268" s="172"/>
      <c r="CT268" s="172"/>
      <c r="CU268" s="172"/>
      <c r="CV268" s="173"/>
      <c r="CW268" s="171"/>
      <c r="CX268" s="172"/>
      <c r="CY268" s="172"/>
      <c r="CZ268" s="172"/>
      <c r="DA268" s="172"/>
      <c r="DB268" s="172"/>
      <c r="DC268" s="172"/>
      <c r="DD268" s="172"/>
      <c r="DE268" s="173"/>
      <c r="DF268" s="171"/>
      <c r="DG268" s="172"/>
      <c r="DH268" s="172"/>
      <c r="DI268" s="172"/>
      <c r="DJ268" s="172"/>
      <c r="DK268" s="172"/>
      <c r="DL268" s="172"/>
      <c r="DM268" s="172"/>
      <c r="DN268" s="173"/>
      <c r="DO268" s="171"/>
      <c r="DP268" s="172"/>
      <c r="DQ268" s="172"/>
      <c r="DR268" s="172"/>
      <c r="DS268" s="172"/>
      <c r="DT268" s="172"/>
      <c r="DU268" s="172"/>
      <c r="DV268" s="172"/>
      <c r="DW268" s="173"/>
      <c r="DX268" s="171"/>
      <c r="DY268" s="172"/>
      <c r="DZ268" s="172"/>
      <c r="EA268" s="172"/>
      <c r="EB268" s="172"/>
      <c r="EC268" s="172"/>
      <c r="ED268" s="172"/>
      <c r="EE268" s="172"/>
      <c r="EF268" s="173"/>
      <c r="EG268" s="171"/>
      <c r="EH268" s="172"/>
      <c r="EI268" s="172"/>
      <c r="EJ268" s="172"/>
      <c r="EK268" s="172"/>
      <c r="EL268" s="172"/>
      <c r="EM268" s="172"/>
      <c r="EN268" s="172"/>
      <c r="EO268" s="173"/>
      <c r="EP268" s="174"/>
      <c r="EQ268" s="174"/>
      <c r="ER268" s="174"/>
      <c r="ES268" s="174"/>
      <c r="ET268" s="174"/>
      <c r="EU268" s="174"/>
      <c r="EV268" s="174"/>
      <c r="EW268" s="174"/>
      <c r="EX268" s="174"/>
      <c r="EY268" s="174"/>
      <c r="EZ268" s="174"/>
      <c r="FA268" s="174"/>
      <c r="FB268" s="174"/>
      <c r="FC268" s="174"/>
      <c r="FD268" s="174"/>
      <c r="FE268" s="174"/>
      <c r="FF268" s="174"/>
      <c r="FG268" s="174"/>
    </row>
    <row r="269" spans="1:163" s="71" customFormat="1" ht="11.25" customHeight="1">
      <c r="A269" s="168">
        <v>1</v>
      </c>
      <c r="B269" s="168"/>
      <c r="C269" s="168"/>
      <c r="D269" s="168"/>
      <c r="E269" s="168"/>
      <c r="F269" s="168"/>
      <c r="G269" s="168"/>
      <c r="H269" s="168"/>
      <c r="I269" s="168"/>
      <c r="J269" s="169"/>
      <c r="K269" s="167">
        <v>2</v>
      </c>
      <c r="L269" s="168"/>
      <c r="M269" s="168"/>
      <c r="N269" s="168"/>
      <c r="O269" s="168"/>
      <c r="P269" s="168"/>
      <c r="Q269" s="168"/>
      <c r="R269" s="168"/>
      <c r="S269" s="168"/>
      <c r="T269" s="168"/>
      <c r="U269" s="169"/>
      <c r="V269" s="167">
        <v>3</v>
      </c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9"/>
      <c r="AG269" s="167">
        <v>4</v>
      </c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9"/>
      <c r="AR269" s="167">
        <v>5</v>
      </c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9"/>
      <c r="BC269" s="167">
        <v>6</v>
      </c>
      <c r="BD269" s="168"/>
      <c r="BE269" s="168"/>
      <c r="BF269" s="168"/>
      <c r="BG269" s="168"/>
      <c r="BH269" s="168"/>
      <c r="BI269" s="168"/>
      <c r="BJ269" s="168"/>
      <c r="BK269" s="168"/>
      <c r="BL269" s="168"/>
      <c r="BM269" s="169"/>
      <c r="BN269" s="167">
        <v>7</v>
      </c>
      <c r="BO269" s="168"/>
      <c r="BP269" s="168"/>
      <c r="BQ269" s="168"/>
      <c r="BR269" s="168"/>
      <c r="BS269" s="168"/>
      <c r="BT269" s="168"/>
      <c r="BU269" s="168"/>
      <c r="BV269" s="168"/>
      <c r="BW269" s="169"/>
      <c r="BX269" s="167">
        <v>8</v>
      </c>
      <c r="BY269" s="168"/>
      <c r="BZ269" s="168"/>
      <c r="CA269" s="168"/>
      <c r="CB269" s="168"/>
      <c r="CC269" s="168"/>
      <c r="CD269" s="168"/>
      <c r="CE269" s="168"/>
      <c r="CF269" s="169"/>
      <c r="CG269" s="167">
        <v>9</v>
      </c>
      <c r="CH269" s="168"/>
      <c r="CI269" s="168"/>
      <c r="CJ269" s="168"/>
      <c r="CK269" s="168"/>
      <c r="CL269" s="168"/>
      <c r="CM269" s="168"/>
      <c r="CN269" s="167">
        <v>10</v>
      </c>
      <c r="CO269" s="168"/>
      <c r="CP269" s="168"/>
      <c r="CQ269" s="168"/>
      <c r="CR269" s="168"/>
      <c r="CS269" s="168"/>
      <c r="CT269" s="168"/>
      <c r="CU269" s="168"/>
      <c r="CV269" s="169"/>
      <c r="CW269" s="167">
        <v>11</v>
      </c>
      <c r="CX269" s="168"/>
      <c r="CY269" s="168"/>
      <c r="CZ269" s="168"/>
      <c r="DA269" s="168"/>
      <c r="DB269" s="168"/>
      <c r="DC269" s="168"/>
      <c r="DD269" s="168"/>
      <c r="DE269" s="169"/>
      <c r="DF269" s="167">
        <v>12</v>
      </c>
      <c r="DG269" s="168"/>
      <c r="DH269" s="168"/>
      <c r="DI269" s="168"/>
      <c r="DJ269" s="168"/>
      <c r="DK269" s="168"/>
      <c r="DL269" s="168"/>
      <c r="DM269" s="168"/>
      <c r="DN269" s="169"/>
      <c r="DO269" s="167">
        <v>13</v>
      </c>
      <c r="DP269" s="168"/>
      <c r="DQ269" s="168"/>
      <c r="DR269" s="168"/>
      <c r="DS269" s="168"/>
      <c r="DT269" s="168"/>
      <c r="DU269" s="168"/>
      <c r="DV269" s="168"/>
      <c r="DW269" s="169"/>
      <c r="DX269" s="167">
        <v>14</v>
      </c>
      <c r="DY269" s="168"/>
      <c r="DZ269" s="168"/>
      <c r="EA269" s="168"/>
      <c r="EB269" s="168"/>
      <c r="EC269" s="168"/>
      <c r="ED269" s="168"/>
      <c r="EE269" s="168"/>
      <c r="EF269" s="169"/>
      <c r="EG269" s="167">
        <v>15</v>
      </c>
      <c r="EH269" s="168"/>
      <c r="EI269" s="168"/>
      <c r="EJ269" s="168"/>
      <c r="EK269" s="168"/>
      <c r="EL269" s="168"/>
      <c r="EM269" s="168"/>
      <c r="EN269" s="168"/>
      <c r="EO269" s="169"/>
      <c r="EP269" s="170">
        <v>16</v>
      </c>
      <c r="EQ269" s="170"/>
      <c r="ER269" s="170"/>
      <c r="ES269" s="170"/>
      <c r="ET269" s="170"/>
      <c r="EU269" s="170"/>
      <c r="EV269" s="170"/>
      <c r="EW269" s="170"/>
      <c r="EX269" s="170"/>
      <c r="EY269" s="170">
        <v>17</v>
      </c>
      <c r="EZ269" s="170"/>
      <c r="FA269" s="170"/>
      <c r="FB269" s="170"/>
      <c r="FC269" s="170"/>
      <c r="FD269" s="170"/>
      <c r="FE269" s="170"/>
      <c r="FF269" s="170"/>
      <c r="FG269" s="170"/>
    </row>
    <row r="270" spans="1:163" s="70" customFormat="1" ht="66.75" customHeight="1">
      <c r="A270" s="156" t="s">
        <v>232</v>
      </c>
      <c r="B270" s="156"/>
      <c r="C270" s="156"/>
      <c r="D270" s="156"/>
      <c r="E270" s="156"/>
      <c r="F270" s="156"/>
      <c r="G270" s="156"/>
      <c r="H270" s="156"/>
      <c r="I270" s="156"/>
      <c r="J270" s="157"/>
      <c r="K270" s="158" t="s">
        <v>138</v>
      </c>
      <c r="L270" s="159"/>
      <c r="M270" s="159"/>
      <c r="N270" s="159"/>
      <c r="O270" s="159"/>
      <c r="P270" s="159"/>
      <c r="Q270" s="159"/>
      <c r="R270" s="159"/>
      <c r="S270" s="159"/>
      <c r="T270" s="159"/>
      <c r="U270" s="160"/>
      <c r="V270" s="161" t="s">
        <v>233</v>
      </c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3"/>
      <c r="AG270" s="158" t="s">
        <v>138</v>
      </c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60"/>
      <c r="AR270" s="164" t="s">
        <v>234</v>
      </c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6"/>
      <c r="BC270" s="164"/>
      <c r="BD270" s="165"/>
      <c r="BE270" s="165"/>
      <c r="BF270" s="165"/>
      <c r="BG270" s="165"/>
      <c r="BH270" s="165"/>
      <c r="BI270" s="165"/>
      <c r="BJ270" s="165"/>
      <c r="BK270" s="165"/>
      <c r="BL270" s="165"/>
      <c r="BM270" s="166"/>
      <c r="BN270" s="145" t="s">
        <v>238</v>
      </c>
      <c r="BO270" s="146"/>
      <c r="BP270" s="146"/>
      <c r="BQ270" s="146"/>
      <c r="BR270" s="146"/>
      <c r="BS270" s="146"/>
      <c r="BT270" s="146"/>
      <c r="BU270" s="146"/>
      <c r="BV270" s="146"/>
      <c r="BW270" s="147"/>
      <c r="BX270" s="148" t="s">
        <v>239</v>
      </c>
      <c r="BY270" s="149"/>
      <c r="BZ270" s="149"/>
      <c r="CA270" s="149"/>
      <c r="CB270" s="149"/>
      <c r="CC270" s="149"/>
      <c r="CD270" s="149"/>
      <c r="CE270" s="149"/>
      <c r="CF270" s="150"/>
      <c r="CG270" s="151" t="s">
        <v>240</v>
      </c>
      <c r="CH270" s="152"/>
      <c r="CI270" s="152"/>
      <c r="CJ270" s="152"/>
      <c r="CK270" s="152"/>
      <c r="CL270" s="152"/>
      <c r="CM270" s="152"/>
      <c r="CN270" s="153">
        <v>12744</v>
      </c>
      <c r="CO270" s="154"/>
      <c r="CP270" s="154"/>
      <c r="CQ270" s="154"/>
      <c r="CR270" s="154"/>
      <c r="CS270" s="154"/>
      <c r="CT270" s="154"/>
      <c r="CU270" s="154"/>
      <c r="CV270" s="155"/>
      <c r="CW270" s="153">
        <v>12744</v>
      </c>
      <c r="CX270" s="154"/>
      <c r="CY270" s="154"/>
      <c r="CZ270" s="154"/>
      <c r="DA270" s="154"/>
      <c r="DB270" s="154"/>
      <c r="DC270" s="154"/>
      <c r="DD270" s="154"/>
      <c r="DE270" s="155"/>
      <c r="DF270" s="153">
        <v>12744</v>
      </c>
      <c r="DG270" s="154"/>
      <c r="DH270" s="154"/>
      <c r="DI270" s="154"/>
      <c r="DJ270" s="154"/>
      <c r="DK270" s="154"/>
      <c r="DL270" s="154"/>
      <c r="DM270" s="154"/>
      <c r="DN270" s="155"/>
      <c r="DO270" s="140">
        <v>0</v>
      </c>
      <c r="DP270" s="141"/>
      <c r="DQ270" s="141"/>
      <c r="DR270" s="141"/>
      <c r="DS270" s="141"/>
      <c r="DT270" s="141"/>
      <c r="DU270" s="141"/>
      <c r="DV270" s="141"/>
      <c r="DW270" s="142"/>
      <c r="DX270" s="140">
        <v>0</v>
      </c>
      <c r="DY270" s="141"/>
      <c r="DZ270" s="141"/>
      <c r="EA270" s="141"/>
      <c r="EB270" s="141"/>
      <c r="EC270" s="141"/>
      <c r="ED270" s="141"/>
      <c r="EE270" s="141"/>
      <c r="EF270" s="142"/>
      <c r="EG270" s="140">
        <v>0</v>
      </c>
      <c r="EH270" s="141"/>
      <c r="EI270" s="141"/>
      <c r="EJ270" s="141"/>
      <c r="EK270" s="141"/>
      <c r="EL270" s="141"/>
      <c r="EM270" s="141"/>
      <c r="EN270" s="141"/>
      <c r="EO270" s="142"/>
      <c r="EP270" s="143">
        <v>10</v>
      </c>
      <c r="EQ270" s="143"/>
      <c r="ER270" s="143"/>
      <c r="ES270" s="143"/>
      <c r="ET270" s="143"/>
      <c r="EU270" s="143"/>
      <c r="EV270" s="143"/>
      <c r="EW270" s="143"/>
      <c r="EX270" s="143"/>
      <c r="EY270" s="144">
        <f aca="true" t="shared" si="0" ref="EY270:EY275">CN270*EP270/100</f>
        <v>1274.4</v>
      </c>
      <c r="EZ270" s="144"/>
      <c r="FA270" s="144"/>
      <c r="FB270" s="144"/>
      <c r="FC270" s="144"/>
      <c r="FD270" s="144"/>
      <c r="FE270" s="144"/>
      <c r="FF270" s="144"/>
      <c r="FG270" s="144"/>
    </row>
    <row r="271" spans="1:163" s="70" customFormat="1" ht="69.75" customHeight="1">
      <c r="A271" s="156" t="s">
        <v>259</v>
      </c>
      <c r="B271" s="156"/>
      <c r="C271" s="156"/>
      <c r="D271" s="156"/>
      <c r="E271" s="156"/>
      <c r="F271" s="156"/>
      <c r="G271" s="156"/>
      <c r="H271" s="156"/>
      <c r="I271" s="156"/>
      <c r="J271" s="157"/>
      <c r="K271" s="158" t="s">
        <v>138</v>
      </c>
      <c r="L271" s="159"/>
      <c r="M271" s="159"/>
      <c r="N271" s="159"/>
      <c r="O271" s="159"/>
      <c r="P271" s="159"/>
      <c r="Q271" s="159"/>
      <c r="R271" s="159"/>
      <c r="S271" s="159"/>
      <c r="T271" s="159"/>
      <c r="U271" s="160"/>
      <c r="V271" s="161" t="s">
        <v>260</v>
      </c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3"/>
      <c r="AG271" s="158" t="s">
        <v>138</v>
      </c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60"/>
      <c r="AR271" s="164" t="s">
        <v>234</v>
      </c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6"/>
      <c r="BC271" s="164"/>
      <c r="BD271" s="165"/>
      <c r="BE271" s="165"/>
      <c r="BF271" s="165"/>
      <c r="BG271" s="165"/>
      <c r="BH271" s="165"/>
      <c r="BI271" s="165"/>
      <c r="BJ271" s="165"/>
      <c r="BK271" s="165"/>
      <c r="BL271" s="165"/>
      <c r="BM271" s="166"/>
      <c r="BN271" s="145" t="s">
        <v>238</v>
      </c>
      <c r="BO271" s="146"/>
      <c r="BP271" s="146"/>
      <c r="BQ271" s="146"/>
      <c r="BR271" s="146"/>
      <c r="BS271" s="146"/>
      <c r="BT271" s="146"/>
      <c r="BU271" s="146"/>
      <c r="BV271" s="146"/>
      <c r="BW271" s="147"/>
      <c r="BX271" s="148" t="s">
        <v>239</v>
      </c>
      <c r="BY271" s="149"/>
      <c r="BZ271" s="149"/>
      <c r="CA271" s="149"/>
      <c r="CB271" s="149"/>
      <c r="CC271" s="149"/>
      <c r="CD271" s="149"/>
      <c r="CE271" s="149"/>
      <c r="CF271" s="150"/>
      <c r="CG271" s="151" t="s">
        <v>240</v>
      </c>
      <c r="CH271" s="152"/>
      <c r="CI271" s="152"/>
      <c r="CJ271" s="152"/>
      <c r="CK271" s="152"/>
      <c r="CL271" s="152"/>
      <c r="CM271" s="152"/>
      <c r="CN271" s="153">
        <v>2160</v>
      </c>
      <c r="CO271" s="154"/>
      <c r="CP271" s="154"/>
      <c r="CQ271" s="154"/>
      <c r="CR271" s="154"/>
      <c r="CS271" s="154"/>
      <c r="CT271" s="154"/>
      <c r="CU271" s="154"/>
      <c r="CV271" s="155"/>
      <c r="CW271" s="153">
        <v>2160</v>
      </c>
      <c r="CX271" s="154"/>
      <c r="CY271" s="154"/>
      <c r="CZ271" s="154"/>
      <c r="DA271" s="154"/>
      <c r="DB271" s="154"/>
      <c r="DC271" s="154"/>
      <c r="DD271" s="154"/>
      <c r="DE271" s="155"/>
      <c r="DF271" s="153">
        <v>2160</v>
      </c>
      <c r="DG271" s="154"/>
      <c r="DH271" s="154"/>
      <c r="DI271" s="154"/>
      <c r="DJ271" s="154"/>
      <c r="DK271" s="154"/>
      <c r="DL271" s="154"/>
      <c r="DM271" s="154"/>
      <c r="DN271" s="155"/>
      <c r="DO271" s="140">
        <v>0</v>
      </c>
      <c r="DP271" s="141"/>
      <c r="DQ271" s="141"/>
      <c r="DR271" s="141"/>
      <c r="DS271" s="141"/>
      <c r="DT271" s="141"/>
      <c r="DU271" s="141"/>
      <c r="DV271" s="141"/>
      <c r="DW271" s="142"/>
      <c r="DX271" s="140">
        <v>0</v>
      </c>
      <c r="DY271" s="141"/>
      <c r="DZ271" s="141"/>
      <c r="EA271" s="141"/>
      <c r="EB271" s="141"/>
      <c r="EC271" s="141"/>
      <c r="ED271" s="141"/>
      <c r="EE271" s="141"/>
      <c r="EF271" s="142"/>
      <c r="EG271" s="140">
        <v>0</v>
      </c>
      <c r="EH271" s="141"/>
      <c r="EI271" s="141"/>
      <c r="EJ271" s="141"/>
      <c r="EK271" s="141"/>
      <c r="EL271" s="141"/>
      <c r="EM271" s="141"/>
      <c r="EN271" s="141"/>
      <c r="EO271" s="142"/>
      <c r="EP271" s="143">
        <v>10</v>
      </c>
      <c r="EQ271" s="143"/>
      <c r="ER271" s="143"/>
      <c r="ES271" s="143"/>
      <c r="ET271" s="143"/>
      <c r="EU271" s="143"/>
      <c r="EV271" s="143"/>
      <c r="EW271" s="143"/>
      <c r="EX271" s="143"/>
      <c r="EY271" s="144">
        <f t="shared" si="0"/>
        <v>216</v>
      </c>
      <c r="EZ271" s="144"/>
      <c r="FA271" s="144"/>
      <c r="FB271" s="144"/>
      <c r="FC271" s="144"/>
      <c r="FD271" s="144"/>
      <c r="FE271" s="144"/>
      <c r="FF271" s="144"/>
      <c r="FG271" s="144"/>
    </row>
    <row r="272" spans="1:163" s="70" customFormat="1" ht="72.75" customHeight="1">
      <c r="A272" s="156" t="s">
        <v>261</v>
      </c>
      <c r="B272" s="156"/>
      <c r="C272" s="156"/>
      <c r="D272" s="156"/>
      <c r="E272" s="156"/>
      <c r="F272" s="156"/>
      <c r="G272" s="156"/>
      <c r="H272" s="156"/>
      <c r="I272" s="156"/>
      <c r="J272" s="157"/>
      <c r="K272" s="158" t="s">
        <v>138</v>
      </c>
      <c r="L272" s="159"/>
      <c r="M272" s="159"/>
      <c r="N272" s="159"/>
      <c r="O272" s="159"/>
      <c r="P272" s="159"/>
      <c r="Q272" s="159"/>
      <c r="R272" s="159"/>
      <c r="S272" s="159"/>
      <c r="T272" s="159"/>
      <c r="U272" s="160"/>
      <c r="V272" s="161" t="s">
        <v>262</v>
      </c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3"/>
      <c r="AG272" s="158" t="s">
        <v>138</v>
      </c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60"/>
      <c r="AR272" s="164" t="s">
        <v>234</v>
      </c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6"/>
      <c r="BC272" s="164"/>
      <c r="BD272" s="165"/>
      <c r="BE272" s="165"/>
      <c r="BF272" s="165"/>
      <c r="BG272" s="165"/>
      <c r="BH272" s="165"/>
      <c r="BI272" s="165"/>
      <c r="BJ272" s="165"/>
      <c r="BK272" s="165"/>
      <c r="BL272" s="165"/>
      <c r="BM272" s="166"/>
      <c r="BN272" s="145" t="s">
        <v>238</v>
      </c>
      <c r="BO272" s="146"/>
      <c r="BP272" s="146"/>
      <c r="BQ272" s="146"/>
      <c r="BR272" s="146"/>
      <c r="BS272" s="146"/>
      <c r="BT272" s="146"/>
      <c r="BU272" s="146"/>
      <c r="BV272" s="146"/>
      <c r="BW272" s="147"/>
      <c r="BX272" s="148" t="s">
        <v>239</v>
      </c>
      <c r="BY272" s="149"/>
      <c r="BZ272" s="149"/>
      <c r="CA272" s="149"/>
      <c r="CB272" s="149"/>
      <c r="CC272" s="149"/>
      <c r="CD272" s="149"/>
      <c r="CE272" s="149"/>
      <c r="CF272" s="150"/>
      <c r="CG272" s="151" t="s">
        <v>240</v>
      </c>
      <c r="CH272" s="152"/>
      <c r="CI272" s="152"/>
      <c r="CJ272" s="152"/>
      <c r="CK272" s="152"/>
      <c r="CL272" s="152"/>
      <c r="CM272" s="152"/>
      <c r="CN272" s="153">
        <v>1944</v>
      </c>
      <c r="CO272" s="154"/>
      <c r="CP272" s="154"/>
      <c r="CQ272" s="154"/>
      <c r="CR272" s="154"/>
      <c r="CS272" s="154"/>
      <c r="CT272" s="154"/>
      <c r="CU272" s="154"/>
      <c r="CV272" s="155"/>
      <c r="CW272" s="153">
        <v>1944</v>
      </c>
      <c r="CX272" s="154"/>
      <c r="CY272" s="154"/>
      <c r="CZ272" s="154"/>
      <c r="DA272" s="154"/>
      <c r="DB272" s="154"/>
      <c r="DC272" s="154"/>
      <c r="DD272" s="154"/>
      <c r="DE272" s="155"/>
      <c r="DF272" s="153">
        <v>1944</v>
      </c>
      <c r="DG272" s="154"/>
      <c r="DH272" s="154"/>
      <c r="DI272" s="154"/>
      <c r="DJ272" s="154"/>
      <c r="DK272" s="154"/>
      <c r="DL272" s="154"/>
      <c r="DM272" s="154"/>
      <c r="DN272" s="155"/>
      <c r="DO272" s="140">
        <v>0</v>
      </c>
      <c r="DP272" s="141"/>
      <c r="DQ272" s="141"/>
      <c r="DR272" s="141"/>
      <c r="DS272" s="141"/>
      <c r="DT272" s="141"/>
      <c r="DU272" s="141"/>
      <c r="DV272" s="141"/>
      <c r="DW272" s="142"/>
      <c r="DX272" s="140">
        <v>0</v>
      </c>
      <c r="DY272" s="141"/>
      <c r="DZ272" s="141"/>
      <c r="EA272" s="141"/>
      <c r="EB272" s="141"/>
      <c r="EC272" s="141"/>
      <c r="ED272" s="141"/>
      <c r="EE272" s="141"/>
      <c r="EF272" s="142"/>
      <c r="EG272" s="140">
        <v>0</v>
      </c>
      <c r="EH272" s="141"/>
      <c r="EI272" s="141"/>
      <c r="EJ272" s="141"/>
      <c r="EK272" s="141"/>
      <c r="EL272" s="141"/>
      <c r="EM272" s="141"/>
      <c r="EN272" s="141"/>
      <c r="EO272" s="142"/>
      <c r="EP272" s="143">
        <v>10</v>
      </c>
      <c r="EQ272" s="143"/>
      <c r="ER272" s="143"/>
      <c r="ES272" s="143"/>
      <c r="ET272" s="143"/>
      <c r="EU272" s="143"/>
      <c r="EV272" s="143"/>
      <c r="EW272" s="143"/>
      <c r="EX272" s="143"/>
      <c r="EY272" s="144">
        <f t="shared" si="0"/>
        <v>194.4</v>
      </c>
      <c r="EZ272" s="144"/>
      <c r="FA272" s="144"/>
      <c r="FB272" s="144"/>
      <c r="FC272" s="144"/>
      <c r="FD272" s="144"/>
      <c r="FE272" s="144"/>
      <c r="FF272" s="144"/>
      <c r="FG272" s="144"/>
    </row>
    <row r="273" spans="1:163" s="70" customFormat="1" ht="81.75" customHeight="1">
      <c r="A273" s="156" t="s">
        <v>272</v>
      </c>
      <c r="B273" s="156"/>
      <c r="C273" s="156"/>
      <c r="D273" s="156"/>
      <c r="E273" s="156"/>
      <c r="F273" s="156"/>
      <c r="G273" s="156"/>
      <c r="H273" s="156"/>
      <c r="I273" s="156"/>
      <c r="J273" s="157"/>
      <c r="K273" s="158" t="s">
        <v>138</v>
      </c>
      <c r="L273" s="159"/>
      <c r="M273" s="159"/>
      <c r="N273" s="159"/>
      <c r="O273" s="159"/>
      <c r="P273" s="159"/>
      <c r="Q273" s="159"/>
      <c r="R273" s="159"/>
      <c r="S273" s="159"/>
      <c r="T273" s="159"/>
      <c r="U273" s="160"/>
      <c r="V273" s="161" t="s">
        <v>263</v>
      </c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3"/>
      <c r="AG273" s="158" t="s">
        <v>138</v>
      </c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60"/>
      <c r="AR273" s="164" t="s">
        <v>234</v>
      </c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6"/>
      <c r="BC273" s="164"/>
      <c r="BD273" s="165"/>
      <c r="BE273" s="165"/>
      <c r="BF273" s="165"/>
      <c r="BG273" s="165"/>
      <c r="BH273" s="165"/>
      <c r="BI273" s="165"/>
      <c r="BJ273" s="165"/>
      <c r="BK273" s="165"/>
      <c r="BL273" s="165"/>
      <c r="BM273" s="166"/>
      <c r="BN273" s="145" t="s">
        <v>238</v>
      </c>
      <c r="BO273" s="146"/>
      <c r="BP273" s="146"/>
      <c r="BQ273" s="146"/>
      <c r="BR273" s="146"/>
      <c r="BS273" s="146"/>
      <c r="BT273" s="146"/>
      <c r="BU273" s="146"/>
      <c r="BV273" s="146"/>
      <c r="BW273" s="147"/>
      <c r="BX273" s="148" t="s">
        <v>239</v>
      </c>
      <c r="BY273" s="149"/>
      <c r="BZ273" s="149"/>
      <c r="CA273" s="149"/>
      <c r="CB273" s="149"/>
      <c r="CC273" s="149"/>
      <c r="CD273" s="149"/>
      <c r="CE273" s="149"/>
      <c r="CF273" s="150"/>
      <c r="CG273" s="151" t="s">
        <v>240</v>
      </c>
      <c r="CH273" s="152"/>
      <c r="CI273" s="152"/>
      <c r="CJ273" s="152"/>
      <c r="CK273" s="152"/>
      <c r="CL273" s="152"/>
      <c r="CM273" s="152"/>
      <c r="CN273" s="153">
        <v>1080</v>
      </c>
      <c r="CO273" s="154"/>
      <c r="CP273" s="154"/>
      <c r="CQ273" s="154"/>
      <c r="CR273" s="154"/>
      <c r="CS273" s="154"/>
      <c r="CT273" s="154"/>
      <c r="CU273" s="154"/>
      <c r="CV273" s="155"/>
      <c r="CW273" s="153">
        <v>1080</v>
      </c>
      <c r="CX273" s="154"/>
      <c r="CY273" s="154"/>
      <c r="CZ273" s="154"/>
      <c r="DA273" s="154"/>
      <c r="DB273" s="154"/>
      <c r="DC273" s="154"/>
      <c r="DD273" s="154"/>
      <c r="DE273" s="155"/>
      <c r="DF273" s="153">
        <v>1080</v>
      </c>
      <c r="DG273" s="154"/>
      <c r="DH273" s="154"/>
      <c r="DI273" s="154"/>
      <c r="DJ273" s="154"/>
      <c r="DK273" s="154"/>
      <c r="DL273" s="154"/>
      <c r="DM273" s="154"/>
      <c r="DN273" s="155"/>
      <c r="DO273" s="140">
        <v>0</v>
      </c>
      <c r="DP273" s="141"/>
      <c r="DQ273" s="141"/>
      <c r="DR273" s="141"/>
      <c r="DS273" s="141"/>
      <c r="DT273" s="141"/>
      <c r="DU273" s="141"/>
      <c r="DV273" s="141"/>
      <c r="DW273" s="142"/>
      <c r="DX273" s="140">
        <v>0</v>
      </c>
      <c r="DY273" s="141"/>
      <c r="DZ273" s="141"/>
      <c r="EA273" s="141"/>
      <c r="EB273" s="141"/>
      <c r="EC273" s="141"/>
      <c r="ED273" s="141"/>
      <c r="EE273" s="141"/>
      <c r="EF273" s="142"/>
      <c r="EG273" s="140">
        <v>0</v>
      </c>
      <c r="EH273" s="141"/>
      <c r="EI273" s="141"/>
      <c r="EJ273" s="141"/>
      <c r="EK273" s="141"/>
      <c r="EL273" s="141"/>
      <c r="EM273" s="141"/>
      <c r="EN273" s="141"/>
      <c r="EO273" s="142"/>
      <c r="EP273" s="143">
        <v>10</v>
      </c>
      <c r="EQ273" s="143"/>
      <c r="ER273" s="143"/>
      <c r="ES273" s="143"/>
      <c r="ET273" s="143"/>
      <c r="EU273" s="143"/>
      <c r="EV273" s="143"/>
      <c r="EW273" s="143"/>
      <c r="EX273" s="143"/>
      <c r="EY273" s="144">
        <f t="shared" si="0"/>
        <v>108</v>
      </c>
      <c r="EZ273" s="144"/>
      <c r="FA273" s="144"/>
      <c r="FB273" s="144"/>
      <c r="FC273" s="144"/>
      <c r="FD273" s="144"/>
      <c r="FE273" s="144"/>
      <c r="FF273" s="144"/>
      <c r="FG273" s="144"/>
    </row>
    <row r="274" spans="1:163" s="70" customFormat="1" ht="81.75" customHeight="1">
      <c r="A274" s="156" t="s">
        <v>265</v>
      </c>
      <c r="B274" s="156"/>
      <c r="C274" s="156"/>
      <c r="D274" s="156"/>
      <c r="E274" s="156"/>
      <c r="F274" s="156"/>
      <c r="G274" s="156"/>
      <c r="H274" s="156"/>
      <c r="I274" s="156"/>
      <c r="J274" s="157"/>
      <c r="K274" s="158" t="s">
        <v>138</v>
      </c>
      <c r="L274" s="159"/>
      <c r="M274" s="159"/>
      <c r="N274" s="159"/>
      <c r="O274" s="159"/>
      <c r="P274" s="159"/>
      <c r="Q274" s="159"/>
      <c r="R274" s="159"/>
      <c r="S274" s="159"/>
      <c r="T274" s="159"/>
      <c r="U274" s="160"/>
      <c r="V274" s="161" t="s">
        <v>266</v>
      </c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3"/>
      <c r="AG274" s="158" t="s">
        <v>138</v>
      </c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60"/>
      <c r="AR274" s="164" t="s">
        <v>234</v>
      </c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6"/>
      <c r="BC274" s="164"/>
      <c r="BD274" s="165"/>
      <c r="BE274" s="165"/>
      <c r="BF274" s="165"/>
      <c r="BG274" s="165"/>
      <c r="BH274" s="165"/>
      <c r="BI274" s="165"/>
      <c r="BJ274" s="165"/>
      <c r="BK274" s="165"/>
      <c r="BL274" s="165"/>
      <c r="BM274" s="166"/>
      <c r="BN274" s="145" t="s">
        <v>238</v>
      </c>
      <c r="BO274" s="146"/>
      <c r="BP274" s="146"/>
      <c r="BQ274" s="146"/>
      <c r="BR274" s="146"/>
      <c r="BS274" s="146"/>
      <c r="BT274" s="146"/>
      <c r="BU274" s="146"/>
      <c r="BV274" s="146"/>
      <c r="BW274" s="147"/>
      <c r="BX274" s="148" t="s">
        <v>239</v>
      </c>
      <c r="BY274" s="149"/>
      <c r="BZ274" s="149"/>
      <c r="CA274" s="149"/>
      <c r="CB274" s="149"/>
      <c r="CC274" s="149"/>
      <c r="CD274" s="149"/>
      <c r="CE274" s="149"/>
      <c r="CF274" s="150"/>
      <c r="CG274" s="151" t="s">
        <v>240</v>
      </c>
      <c r="CH274" s="152"/>
      <c r="CI274" s="152"/>
      <c r="CJ274" s="152"/>
      <c r="CK274" s="152"/>
      <c r="CL274" s="152"/>
      <c r="CM274" s="152"/>
      <c r="CN274" s="153">
        <v>4464</v>
      </c>
      <c r="CO274" s="154"/>
      <c r="CP274" s="154"/>
      <c r="CQ274" s="154"/>
      <c r="CR274" s="154"/>
      <c r="CS274" s="154"/>
      <c r="CT274" s="154"/>
      <c r="CU274" s="154"/>
      <c r="CV274" s="155"/>
      <c r="CW274" s="153">
        <v>4464</v>
      </c>
      <c r="CX274" s="154"/>
      <c r="CY274" s="154"/>
      <c r="CZ274" s="154"/>
      <c r="DA274" s="154"/>
      <c r="DB274" s="154"/>
      <c r="DC274" s="154"/>
      <c r="DD274" s="154"/>
      <c r="DE274" s="155"/>
      <c r="DF274" s="153">
        <v>4464</v>
      </c>
      <c r="DG274" s="154"/>
      <c r="DH274" s="154"/>
      <c r="DI274" s="154"/>
      <c r="DJ274" s="154"/>
      <c r="DK274" s="154"/>
      <c r="DL274" s="154"/>
      <c r="DM274" s="154"/>
      <c r="DN274" s="155"/>
      <c r="DO274" s="140">
        <v>0</v>
      </c>
      <c r="DP274" s="141"/>
      <c r="DQ274" s="141"/>
      <c r="DR274" s="141"/>
      <c r="DS274" s="141"/>
      <c r="DT274" s="141"/>
      <c r="DU274" s="141"/>
      <c r="DV274" s="141"/>
      <c r="DW274" s="142"/>
      <c r="DX274" s="140">
        <v>0</v>
      </c>
      <c r="DY274" s="141"/>
      <c r="DZ274" s="141"/>
      <c r="EA274" s="141"/>
      <c r="EB274" s="141"/>
      <c r="EC274" s="141"/>
      <c r="ED274" s="141"/>
      <c r="EE274" s="141"/>
      <c r="EF274" s="142"/>
      <c r="EG274" s="140">
        <v>0</v>
      </c>
      <c r="EH274" s="141"/>
      <c r="EI274" s="141"/>
      <c r="EJ274" s="141"/>
      <c r="EK274" s="141"/>
      <c r="EL274" s="141"/>
      <c r="EM274" s="141"/>
      <c r="EN274" s="141"/>
      <c r="EO274" s="142"/>
      <c r="EP274" s="143">
        <v>10</v>
      </c>
      <c r="EQ274" s="143"/>
      <c r="ER274" s="143"/>
      <c r="ES274" s="143"/>
      <c r="ET274" s="143"/>
      <c r="EU274" s="143"/>
      <c r="EV274" s="143"/>
      <c r="EW274" s="143"/>
      <c r="EX274" s="143"/>
      <c r="EY274" s="144">
        <f t="shared" si="0"/>
        <v>446.4</v>
      </c>
      <c r="EZ274" s="144"/>
      <c r="FA274" s="144"/>
      <c r="FB274" s="144"/>
      <c r="FC274" s="144"/>
      <c r="FD274" s="144"/>
      <c r="FE274" s="144"/>
      <c r="FF274" s="144"/>
      <c r="FG274" s="144"/>
    </row>
    <row r="275" spans="1:163" s="70" customFormat="1" ht="69" customHeight="1">
      <c r="A275" s="229" t="s">
        <v>270</v>
      </c>
      <c r="B275" s="229"/>
      <c r="C275" s="229"/>
      <c r="D275" s="229"/>
      <c r="E275" s="229"/>
      <c r="F275" s="229"/>
      <c r="G275" s="229"/>
      <c r="H275" s="229"/>
      <c r="I275" s="229"/>
      <c r="J275" s="229"/>
      <c r="K275" s="227" t="s">
        <v>138</v>
      </c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185" t="s">
        <v>271</v>
      </c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227" t="s">
        <v>138</v>
      </c>
      <c r="AH275" s="227"/>
      <c r="AI275" s="227"/>
      <c r="AJ275" s="227"/>
      <c r="AK275" s="227"/>
      <c r="AL275" s="227"/>
      <c r="AM275" s="227"/>
      <c r="AN275" s="227"/>
      <c r="AO275" s="227"/>
      <c r="AP275" s="227"/>
      <c r="AQ275" s="227"/>
      <c r="AR275" s="143" t="s">
        <v>234</v>
      </c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226" t="s">
        <v>238</v>
      </c>
      <c r="BO275" s="226"/>
      <c r="BP275" s="226"/>
      <c r="BQ275" s="226"/>
      <c r="BR275" s="226"/>
      <c r="BS275" s="226"/>
      <c r="BT275" s="226"/>
      <c r="BU275" s="226"/>
      <c r="BV275" s="226"/>
      <c r="BW275" s="226"/>
      <c r="BX275" s="227" t="s">
        <v>239</v>
      </c>
      <c r="BY275" s="227"/>
      <c r="BZ275" s="227"/>
      <c r="CA275" s="227"/>
      <c r="CB275" s="227"/>
      <c r="CC275" s="227"/>
      <c r="CD275" s="227"/>
      <c r="CE275" s="227"/>
      <c r="CF275" s="227"/>
      <c r="CG275" s="228" t="s">
        <v>240</v>
      </c>
      <c r="CH275" s="228"/>
      <c r="CI275" s="228"/>
      <c r="CJ275" s="228"/>
      <c r="CK275" s="228"/>
      <c r="CL275" s="228"/>
      <c r="CM275" s="228"/>
      <c r="CN275" s="153">
        <v>5760</v>
      </c>
      <c r="CO275" s="154"/>
      <c r="CP275" s="154"/>
      <c r="CQ275" s="154"/>
      <c r="CR275" s="154"/>
      <c r="CS275" s="154"/>
      <c r="CT275" s="154"/>
      <c r="CU275" s="154"/>
      <c r="CV275" s="155"/>
      <c r="CW275" s="153">
        <v>5760</v>
      </c>
      <c r="CX275" s="154"/>
      <c r="CY275" s="154"/>
      <c r="CZ275" s="154"/>
      <c r="DA275" s="154"/>
      <c r="DB275" s="154"/>
      <c r="DC275" s="154"/>
      <c r="DD275" s="154"/>
      <c r="DE275" s="155"/>
      <c r="DF275" s="153">
        <v>5760</v>
      </c>
      <c r="DG275" s="154"/>
      <c r="DH275" s="154"/>
      <c r="DI275" s="154"/>
      <c r="DJ275" s="154"/>
      <c r="DK275" s="154"/>
      <c r="DL275" s="154"/>
      <c r="DM275" s="154"/>
      <c r="DN275" s="155"/>
      <c r="DO275" s="140">
        <v>0</v>
      </c>
      <c r="DP275" s="141"/>
      <c r="DQ275" s="141"/>
      <c r="DR275" s="141"/>
      <c r="DS275" s="141"/>
      <c r="DT275" s="141"/>
      <c r="DU275" s="141"/>
      <c r="DV275" s="141"/>
      <c r="DW275" s="142"/>
      <c r="DX275" s="140">
        <v>0</v>
      </c>
      <c r="DY275" s="141"/>
      <c r="DZ275" s="141"/>
      <c r="EA275" s="141"/>
      <c r="EB275" s="141"/>
      <c r="EC275" s="141"/>
      <c r="ED275" s="141"/>
      <c r="EE275" s="141"/>
      <c r="EF275" s="142"/>
      <c r="EG275" s="140">
        <v>0</v>
      </c>
      <c r="EH275" s="141"/>
      <c r="EI275" s="141"/>
      <c r="EJ275" s="141"/>
      <c r="EK275" s="141"/>
      <c r="EL275" s="141"/>
      <c r="EM275" s="141"/>
      <c r="EN275" s="141"/>
      <c r="EO275" s="142"/>
      <c r="EP275" s="143">
        <v>10</v>
      </c>
      <c r="EQ275" s="143"/>
      <c r="ER275" s="143"/>
      <c r="ES275" s="143"/>
      <c r="ET275" s="143"/>
      <c r="EU275" s="143"/>
      <c r="EV275" s="143"/>
      <c r="EW275" s="143"/>
      <c r="EX275" s="143"/>
      <c r="EY275" s="144">
        <f t="shared" si="0"/>
        <v>576</v>
      </c>
      <c r="EZ275" s="144"/>
      <c r="FA275" s="144"/>
      <c r="FB275" s="144"/>
      <c r="FC275" s="144"/>
      <c r="FD275" s="144"/>
      <c r="FE275" s="144"/>
      <c r="FF275" s="144"/>
      <c r="FG275" s="144"/>
    </row>
    <row r="276" s="5" customFormat="1" ht="15"/>
    <row r="277" s="8" customFormat="1" ht="16.5" customHeight="1">
      <c r="A277" s="8" t="s">
        <v>160</v>
      </c>
    </row>
    <row r="278" s="8" customFormat="1" ht="6" customHeight="1"/>
    <row r="279" spans="1:163" s="8" customFormat="1" ht="15.75" customHeight="1">
      <c r="A279" s="124" t="s">
        <v>161</v>
      </c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  <c r="CI279" s="124"/>
      <c r="CJ279" s="124"/>
      <c r="CK279" s="124"/>
      <c r="CL279" s="124"/>
      <c r="CM279" s="124"/>
      <c r="CN279" s="124"/>
      <c r="CO279" s="124"/>
      <c r="CP279" s="124"/>
      <c r="CQ279" s="124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  <c r="DE279" s="124"/>
      <c r="DF279" s="124"/>
      <c r="DG279" s="124"/>
      <c r="DH279" s="124"/>
      <c r="DI279" s="124"/>
      <c r="DJ279" s="124"/>
      <c r="DK279" s="124"/>
      <c r="DL279" s="124"/>
      <c r="DM279" s="124"/>
      <c r="DN279" s="124"/>
      <c r="DO279" s="124"/>
      <c r="DP279" s="124"/>
      <c r="DQ279" s="124"/>
      <c r="DR279" s="124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  <c r="EG279" s="124"/>
      <c r="EH279" s="124"/>
      <c r="EI279" s="124"/>
      <c r="EJ279" s="124"/>
      <c r="EK279" s="124"/>
      <c r="EL279" s="124"/>
      <c r="EM279" s="124"/>
      <c r="EN279" s="124"/>
      <c r="EO279" s="124"/>
      <c r="EP279" s="124"/>
      <c r="EQ279" s="124"/>
      <c r="ER279" s="124"/>
      <c r="ES279" s="124"/>
      <c r="ET279" s="124"/>
      <c r="EU279" s="124"/>
      <c r="EV279" s="124"/>
      <c r="EW279" s="124"/>
      <c r="EX279" s="124"/>
      <c r="EY279" s="124"/>
      <c r="EZ279" s="124"/>
      <c r="FA279" s="124"/>
      <c r="FB279" s="124"/>
      <c r="FC279" s="124"/>
      <c r="FD279" s="124"/>
      <c r="FE279" s="124"/>
      <c r="FF279" s="124"/>
      <c r="FG279" s="124"/>
    </row>
    <row r="280" spans="1:163" s="72" customFormat="1" ht="15.75" customHeight="1">
      <c r="A280" s="125" t="s">
        <v>162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11"/>
      <c r="AE280" s="126" t="s">
        <v>163</v>
      </c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11"/>
      <c r="BJ280" s="126" t="s">
        <v>164</v>
      </c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11"/>
      <c r="CH280" s="126" t="s">
        <v>165</v>
      </c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11"/>
      <c r="DF280" s="126" t="s">
        <v>166</v>
      </c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  <c r="EN280" s="125"/>
      <c r="EO280" s="125"/>
      <c r="EP280" s="125"/>
      <c r="EQ280" s="125"/>
      <c r="ER280" s="125"/>
      <c r="ES280" s="125"/>
      <c r="ET280" s="125"/>
      <c r="EU280" s="125"/>
      <c r="EV280" s="125"/>
      <c r="EW280" s="125"/>
      <c r="EX280" s="125"/>
      <c r="EY280" s="125"/>
      <c r="EZ280" s="125"/>
      <c r="FA280" s="125"/>
      <c r="FB280" s="125"/>
      <c r="FC280" s="125"/>
      <c r="FD280" s="125"/>
      <c r="FE280" s="125"/>
      <c r="FF280" s="125"/>
      <c r="FG280" s="125"/>
    </row>
    <row r="281" spans="1:163" s="73" customFormat="1" ht="15.75" customHeight="1">
      <c r="A281" s="113">
        <v>1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86"/>
      <c r="AE281" s="114">
        <v>2</v>
      </c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86"/>
      <c r="BJ281" s="115" t="s">
        <v>167</v>
      </c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7"/>
      <c r="CH281" s="115" t="s">
        <v>168</v>
      </c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7"/>
      <c r="DF281" s="114">
        <v>5</v>
      </c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</row>
    <row r="282" spans="1:163" s="72" customFormat="1" ht="15.75" customHeight="1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9"/>
      <c r="AE282" s="120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9"/>
      <c r="BJ282" s="121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3"/>
      <c r="CH282" s="121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2"/>
      <c r="DE282" s="123"/>
      <c r="DF282" s="120"/>
      <c r="DG282" s="118"/>
      <c r="DH282" s="118"/>
      <c r="DI282" s="118"/>
      <c r="DJ282" s="118"/>
      <c r="DK282" s="118"/>
      <c r="DL282" s="118"/>
      <c r="DM282" s="118"/>
      <c r="DN282" s="118"/>
      <c r="DO282" s="118"/>
      <c r="DP282" s="118"/>
      <c r="DQ282" s="118"/>
      <c r="DR282" s="118"/>
      <c r="DS282" s="118"/>
      <c r="DT282" s="118"/>
      <c r="DU282" s="118"/>
      <c r="DV282" s="118"/>
      <c r="DW282" s="118"/>
      <c r="DX282" s="118"/>
      <c r="DY282" s="118"/>
      <c r="DZ282" s="118"/>
      <c r="EA282" s="118"/>
      <c r="EB282" s="118"/>
      <c r="EC282" s="118"/>
      <c r="ED282" s="118"/>
      <c r="EE282" s="118"/>
      <c r="EF282" s="118"/>
      <c r="EG282" s="118"/>
      <c r="EH282" s="118"/>
      <c r="EI282" s="118"/>
      <c r="EJ282" s="118"/>
      <c r="EK282" s="118"/>
      <c r="EL282" s="118"/>
      <c r="EM282" s="118"/>
      <c r="EN282" s="118"/>
      <c r="EO282" s="118"/>
      <c r="EP282" s="118"/>
      <c r="EQ282" s="118"/>
      <c r="ER282" s="118"/>
      <c r="ES282" s="118"/>
      <c r="ET282" s="118"/>
      <c r="EU282" s="118"/>
      <c r="EV282" s="118"/>
      <c r="EW282" s="118"/>
      <c r="EX282" s="118"/>
      <c r="EY282" s="118"/>
      <c r="EZ282" s="118"/>
      <c r="FA282" s="118"/>
      <c r="FB282" s="118"/>
      <c r="FC282" s="118"/>
      <c r="FD282" s="118"/>
      <c r="FE282" s="118"/>
      <c r="FF282" s="118"/>
      <c r="FG282" s="118"/>
    </row>
    <row r="283" s="8" customFormat="1" ht="15.75"/>
    <row r="284" s="8" customFormat="1" ht="15.75">
      <c r="A284" s="8" t="s">
        <v>169</v>
      </c>
    </row>
    <row r="285" s="8" customFormat="1" ht="9.75" customHeight="1"/>
    <row r="286" spans="1:163" s="8" customFormat="1" ht="59.25" customHeight="1">
      <c r="A286" s="85" t="s">
        <v>170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109" t="s">
        <v>241</v>
      </c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</row>
    <row r="287" spans="41:163" s="5" customFormat="1" ht="13.5" customHeight="1">
      <c r="AO287" s="110" t="s">
        <v>172</v>
      </c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  <c r="CO287" s="110"/>
      <c r="CP287" s="110"/>
      <c r="CQ287" s="110"/>
      <c r="CR287" s="110"/>
      <c r="CS287" s="110"/>
      <c r="CT287" s="110"/>
      <c r="CU287" s="110"/>
      <c r="CV287" s="110"/>
      <c r="CW287" s="110"/>
      <c r="CX287" s="110"/>
      <c r="CY287" s="110"/>
      <c r="CZ287" s="110"/>
      <c r="DA287" s="110"/>
      <c r="DB287" s="110"/>
      <c r="DC287" s="110"/>
      <c r="DD287" s="110"/>
      <c r="DE287" s="110"/>
      <c r="DF287" s="110"/>
      <c r="DG287" s="110"/>
      <c r="DH287" s="110"/>
      <c r="DI287" s="110"/>
      <c r="DJ287" s="110"/>
      <c r="DK287" s="110"/>
      <c r="DL287" s="110"/>
      <c r="DM287" s="110"/>
      <c r="DN287" s="110"/>
      <c r="DO287" s="110"/>
      <c r="DP287" s="110"/>
      <c r="DQ287" s="110"/>
      <c r="DR287" s="110"/>
      <c r="DS287" s="110"/>
      <c r="DT287" s="110"/>
      <c r="DU287" s="110"/>
      <c r="DV287" s="110"/>
      <c r="DW287" s="110"/>
      <c r="DX287" s="110"/>
      <c r="DY287" s="110"/>
      <c r="DZ287" s="110"/>
      <c r="EA287" s="110"/>
      <c r="EB287" s="110"/>
      <c r="EC287" s="110"/>
      <c r="ED287" s="110"/>
      <c r="EE287" s="110"/>
      <c r="EF287" s="110"/>
      <c r="EG287" s="110"/>
      <c r="EH287" s="110"/>
      <c r="EI287" s="110"/>
      <c r="EJ287" s="110"/>
      <c r="EK287" s="110"/>
      <c r="EL287" s="110"/>
      <c r="EM287" s="110"/>
      <c r="EN287" s="110"/>
      <c r="EO287" s="110"/>
      <c r="EP287" s="110"/>
      <c r="EQ287" s="110"/>
      <c r="ER287" s="110"/>
      <c r="ES287" s="110"/>
      <c r="ET287" s="110"/>
      <c r="EU287" s="110"/>
      <c r="EV287" s="110"/>
      <c r="EW287" s="110"/>
      <c r="EX287" s="110"/>
      <c r="EY287" s="110"/>
      <c r="EZ287" s="110"/>
      <c r="FA287" s="110"/>
      <c r="FB287" s="110"/>
      <c r="FC287" s="110"/>
      <c r="FD287" s="110"/>
      <c r="FE287" s="110"/>
      <c r="FF287" s="110"/>
      <c r="FG287" s="110"/>
    </row>
    <row r="288" spans="41:163" s="5" customFormat="1" ht="13.5" customHeight="1"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</row>
    <row r="289" s="8" customFormat="1" ht="15.75" customHeight="1">
      <c r="A289" s="8" t="s">
        <v>173</v>
      </c>
    </row>
    <row r="290" s="5" customFormat="1" ht="7.5" customHeight="1"/>
    <row r="291" spans="1:163" s="72" customFormat="1" ht="15.75" customHeight="1">
      <c r="A291" s="111" t="s">
        <v>174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 t="s">
        <v>175</v>
      </c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 t="s">
        <v>176</v>
      </c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12"/>
      <c r="EV291" s="112"/>
      <c r="EW291" s="112"/>
      <c r="EX291" s="112"/>
      <c r="EY291" s="112"/>
      <c r="EZ291" s="112"/>
      <c r="FA291" s="112"/>
      <c r="FB291" s="112"/>
      <c r="FC291" s="112"/>
      <c r="FD291" s="112"/>
      <c r="FE291" s="112"/>
      <c r="FF291" s="112"/>
      <c r="FG291" s="112"/>
    </row>
    <row r="292" spans="1:163" s="72" customFormat="1" ht="15.75" customHeight="1">
      <c r="A292" s="86">
        <v>1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8" t="s">
        <v>21</v>
      </c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7">
        <v>3</v>
      </c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</row>
    <row r="293" spans="1:163" s="72" customFormat="1" ht="24" customHeight="1">
      <c r="A293" s="89" t="s">
        <v>177</v>
      </c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90"/>
      <c r="BD293" s="91" t="s">
        <v>178</v>
      </c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3"/>
      <c r="DF293" s="100" t="s">
        <v>179</v>
      </c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1"/>
      <c r="EL293" s="101"/>
      <c r="EM293" s="101"/>
      <c r="EN293" s="101"/>
      <c r="EO293" s="101"/>
      <c r="EP293" s="101"/>
      <c r="EQ293" s="101"/>
      <c r="ER293" s="101"/>
      <c r="ES293" s="101"/>
      <c r="ET293" s="101"/>
      <c r="EU293" s="101"/>
      <c r="EV293" s="101"/>
      <c r="EW293" s="101"/>
      <c r="EX293" s="101"/>
      <c r="EY293" s="101"/>
      <c r="EZ293" s="101"/>
      <c r="FA293" s="101"/>
      <c r="FB293" s="101"/>
      <c r="FC293" s="101"/>
      <c r="FD293" s="101"/>
      <c r="FE293" s="101"/>
      <c r="FF293" s="101"/>
      <c r="FG293" s="102"/>
    </row>
    <row r="294" spans="1:163" s="5" customFormat="1" ht="30" customHeight="1">
      <c r="A294" s="89" t="s">
        <v>180</v>
      </c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90"/>
      <c r="BD294" s="94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6"/>
      <c r="DF294" s="103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5"/>
    </row>
    <row r="295" spans="1:163" s="5" customFormat="1" ht="21" customHeight="1">
      <c r="A295" s="89" t="s">
        <v>181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90"/>
      <c r="BD295" s="97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9"/>
      <c r="DF295" s="106"/>
      <c r="DG295" s="107"/>
      <c r="DH295" s="107"/>
      <c r="DI295" s="107"/>
      <c r="DJ295" s="107"/>
      <c r="DK295" s="107"/>
      <c r="DL295" s="107"/>
      <c r="DM295" s="107"/>
      <c r="DN295" s="107"/>
      <c r="DO295" s="107"/>
      <c r="DP295" s="107"/>
      <c r="DQ295" s="107"/>
      <c r="DR295" s="107"/>
      <c r="DS295" s="107"/>
      <c r="DT295" s="107"/>
      <c r="DU295" s="107"/>
      <c r="DV295" s="107"/>
      <c r="DW295" s="107"/>
      <c r="DX295" s="107"/>
      <c r="DY295" s="107"/>
      <c r="DZ295" s="107"/>
      <c r="EA295" s="107"/>
      <c r="EB295" s="107"/>
      <c r="EC295" s="107"/>
      <c r="ED295" s="107"/>
      <c r="EE295" s="107"/>
      <c r="EF295" s="107"/>
      <c r="EG295" s="107"/>
      <c r="EH295" s="107"/>
      <c r="EI295" s="107"/>
      <c r="EJ295" s="107"/>
      <c r="EK295" s="107"/>
      <c r="EL295" s="107"/>
      <c r="EM295" s="107"/>
      <c r="EN295" s="107"/>
      <c r="EO295" s="107"/>
      <c r="EP295" s="107"/>
      <c r="EQ295" s="107"/>
      <c r="ER295" s="107"/>
      <c r="ES295" s="107"/>
      <c r="ET295" s="107"/>
      <c r="EU295" s="107"/>
      <c r="EV295" s="107"/>
      <c r="EW295" s="107"/>
      <c r="EX295" s="107"/>
      <c r="EY295" s="107"/>
      <c r="EZ295" s="107"/>
      <c r="FA295" s="107"/>
      <c r="FB295" s="107"/>
      <c r="FC295" s="107"/>
      <c r="FD295" s="107"/>
      <c r="FE295" s="107"/>
      <c r="FF295" s="107"/>
      <c r="FG295" s="108"/>
    </row>
    <row r="296" spans="1:163" s="5" customFormat="1" ht="21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6"/>
      <c r="CF296" s="76"/>
      <c r="CG296" s="76"/>
      <c r="CH296" s="76"/>
      <c r="CI296" s="76"/>
      <c r="CJ296" s="76"/>
      <c r="CK296" s="76"/>
      <c r="CL296" s="76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</row>
    <row r="297" s="5" customFormat="1" ht="12" customHeight="1" hidden="1"/>
    <row r="298" spans="73:90" s="8" customFormat="1" ht="15" customHeight="1" hidden="1">
      <c r="BU298" s="212" t="s">
        <v>15</v>
      </c>
      <c r="BV298" s="212"/>
      <c r="BW298" s="212"/>
      <c r="BX298" s="212"/>
      <c r="BY298" s="212"/>
      <c r="BZ298" s="212"/>
      <c r="CA298" s="212"/>
      <c r="CB298" s="212"/>
      <c r="CC298" s="212"/>
      <c r="CD298" s="212"/>
      <c r="CE298" s="213" t="s">
        <v>267</v>
      </c>
      <c r="CF298" s="213"/>
      <c r="CG298" s="213"/>
      <c r="CH298" s="213"/>
      <c r="CI298" s="213"/>
      <c r="CJ298" s="213"/>
      <c r="CK298" s="213"/>
      <c r="CL298" s="213"/>
    </row>
    <row r="299" s="5" customFormat="1" ht="12" customHeight="1" hidden="1" thickBot="1"/>
    <row r="300" spans="1:163" s="5" customFormat="1" ht="49.5" customHeight="1" hidden="1">
      <c r="A300" s="203" t="s">
        <v>115</v>
      </c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25" t="s">
        <v>252</v>
      </c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  <c r="BC300" s="225"/>
      <c r="BD300" s="225"/>
      <c r="BE300" s="225"/>
      <c r="BF300" s="225"/>
      <c r="BG300" s="225"/>
      <c r="BH300" s="225"/>
      <c r="BI300" s="225"/>
      <c r="BJ300" s="225"/>
      <c r="BK300" s="225"/>
      <c r="BL300" s="225"/>
      <c r="BM300" s="225"/>
      <c r="BN300" s="225"/>
      <c r="BO300" s="225"/>
      <c r="BP300" s="225"/>
      <c r="BQ300" s="225"/>
      <c r="BR300" s="225"/>
      <c r="BS300" s="225"/>
      <c r="BT300" s="225"/>
      <c r="BU300" s="225"/>
      <c r="BV300" s="225"/>
      <c r="BW300" s="225"/>
      <c r="BX300" s="225"/>
      <c r="BY300" s="225"/>
      <c r="BZ300" s="225"/>
      <c r="CA300" s="225"/>
      <c r="CB300" s="225"/>
      <c r="CC300" s="225"/>
      <c r="CD300" s="225"/>
      <c r="CE300" s="225"/>
      <c r="CF300" s="225"/>
      <c r="CG300" s="225"/>
      <c r="CH300" s="225"/>
      <c r="CI300" s="225"/>
      <c r="CJ300" s="225"/>
      <c r="CK300" s="225"/>
      <c r="CL300" s="225"/>
      <c r="CM300" s="225"/>
      <c r="CN300" s="225"/>
      <c r="CO300" s="225"/>
      <c r="CP300" s="225"/>
      <c r="CQ300" s="225"/>
      <c r="CR300" s="225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  <c r="DE300" s="225"/>
      <c r="DF300" s="225"/>
      <c r="DG300" s="225"/>
      <c r="DL300" s="53"/>
      <c r="DM300" s="216" t="s">
        <v>82</v>
      </c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N300" s="206" t="s">
        <v>253</v>
      </c>
      <c r="EO300" s="207"/>
      <c r="EP300" s="207"/>
      <c r="EQ300" s="207"/>
      <c r="ER300" s="207"/>
      <c r="ES300" s="207"/>
      <c r="ET300" s="207"/>
      <c r="EU300" s="207"/>
      <c r="EV300" s="207"/>
      <c r="EW300" s="207"/>
      <c r="EX300" s="207"/>
      <c r="EY300" s="207"/>
      <c r="EZ300" s="207"/>
      <c r="FA300" s="207"/>
      <c r="FB300" s="207"/>
      <c r="FC300" s="207"/>
      <c r="FD300" s="207"/>
      <c r="FE300" s="207"/>
      <c r="FF300" s="207"/>
      <c r="FG300" s="208"/>
    </row>
    <row r="301" spans="1:163" s="5" customFormat="1" ht="6" customHeight="1" hidden="1" thickBo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L301" s="53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N301" s="209"/>
      <c r="EO301" s="210"/>
      <c r="EP301" s="210"/>
      <c r="EQ301" s="210"/>
      <c r="ER301" s="210"/>
      <c r="ES301" s="210"/>
      <c r="ET301" s="210"/>
      <c r="EU301" s="210"/>
      <c r="EV301" s="210"/>
      <c r="EW301" s="210"/>
      <c r="EX301" s="210"/>
      <c r="EY301" s="210"/>
      <c r="EZ301" s="210"/>
      <c r="FA301" s="210"/>
      <c r="FB301" s="210"/>
      <c r="FC301" s="210"/>
      <c r="FD301" s="210"/>
      <c r="FE301" s="210"/>
      <c r="FF301" s="210"/>
      <c r="FG301" s="211"/>
    </row>
    <row r="302" spans="1:163" s="5" customFormat="1" ht="32.25" customHeight="1" hidden="1">
      <c r="A302" s="203" t="s">
        <v>118</v>
      </c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4" t="s">
        <v>119</v>
      </c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  <c r="DC302" s="204"/>
      <c r="DD302" s="204"/>
      <c r="DE302" s="204"/>
      <c r="DF302" s="204"/>
      <c r="DG302" s="204"/>
      <c r="EN302" s="54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</row>
    <row r="303" spans="1:111" s="5" customFormat="1" ht="15.75" customHeight="1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05"/>
      <c r="BO303" s="205"/>
      <c r="BP303" s="205"/>
      <c r="BQ303" s="205"/>
      <c r="BR303" s="205"/>
      <c r="BS303" s="205"/>
      <c r="BT303" s="205"/>
      <c r="BU303" s="205"/>
      <c r="BV303" s="205"/>
      <c r="BW303" s="205"/>
      <c r="BX303" s="205"/>
      <c r="BY303" s="205"/>
      <c r="BZ303" s="205"/>
      <c r="CA303" s="205"/>
      <c r="CB303" s="205"/>
      <c r="CC303" s="205"/>
      <c r="CD303" s="205"/>
      <c r="CE303" s="205"/>
      <c r="CF303" s="205"/>
      <c r="CG303" s="205"/>
      <c r="CH303" s="205"/>
      <c r="CI303" s="205"/>
      <c r="CJ303" s="205"/>
      <c r="CK303" s="205"/>
      <c r="CL303" s="205"/>
      <c r="CM303" s="205"/>
      <c r="CN303" s="205"/>
      <c r="CO303" s="205"/>
      <c r="CP303" s="205"/>
      <c r="CQ303" s="205"/>
      <c r="CR303" s="205"/>
      <c r="CS303" s="205"/>
      <c r="CT303" s="205"/>
      <c r="CU303" s="205"/>
      <c r="CV303" s="205"/>
      <c r="CW303" s="205"/>
      <c r="CX303" s="205"/>
      <c r="CY303" s="205"/>
      <c r="CZ303" s="205"/>
      <c r="DA303" s="205"/>
      <c r="DB303" s="205"/>
      <c r="DC303" s="205"/>
      <c r="DD303" s="205"/>
      <c r="DE303" s="205"/>
      <c r="DF303" s="205"/>
      <c r="DG303" s="205"/>
    </row>
    <row r="304" spans="1:111" s="5" customFormat="1" ht="15.75" customHeight="1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</row>
    <row r="305" spans="1:111" s="5" customFormat="1" ht="15.75" hidden="1">
      <c r="A305" s="8" t="s">
        <v>120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</row>
    <row r="306" spans="1:111" s="5" customFormat="1" ht="15.75" hidden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</row>
    <row r="307" spans="1:111" s="5" customFormat="1" ht="15.75" hidden="1">
      <c r="A307" s="8" t="s">
        <v>184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</row>
    <row r="308" s="5" customFormat="1" ht="6" customHeight="1" hidden="1"/>
    <row r="309" spans="1:163" s="57" customFormat="1" ht="47.25" customHeight="1" hidden="1">
      <c r="A309" s="162" t="s">
        <v>122</v>
      </c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3"/>
      <c r="M309" s="190" t="s">
        <v>123</v>
      </c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2"/>
      <c r="AZ309" s="190" t="s">
        <v>124</v>
      </c>
      <c r="BA309" s="191"/>
      <c r="BB309" s="191"/>
      <c r="BC309" s="191"/>
      <c r="BD309" s="191"/>
      <c r="BE309" s="191"/>
      <c r="BF309" s="191"/>
      <c r="BG309" s="191"/>
      <c r="BH309" s="191"/>
      <c r="BI309" s="191"/>
      <c r="BJ309" s="191"/>
      <c r="BK309" s="191"/>
      <c r="BL309" s="191"/>
      <c r="BM309" s="191"/>
      <c r="BN309" s="191"/>
      <c r="BO309" s="191"/>
      <c r="BP309" s="191"/>
      <c r="BQ309" s="191"/>
      <c r="BR309" s="191"/>
      <c r="BS309" s="191"/>
      <c r="BT309" s="191"/>
      <c r="BU309" s="191"/>
      <c r="BV309" s="191"/>
      <c r="BW309" s="191"/>
      <c r="BX309" s="191"/>
      <c r="BY309" s="192"/>
      <c r="BZ309" s="190" t="s">
        <v>125</v>
      </c>
      <c r="CA309" s="191"/>
      <c r="CB309" s="191"/>
      <c r="CC309" s="191"/>
      <c r="CD309" s="191"/>
      <c r="CE309" s="191"/>
      <c r="CF309" s="191"/>
      <c r="CG309" s="191"/>
      <c r="CH309" s="191"/>
      <c r="CI309" s="191"/>
      <c r="CJ309" s="191"/>
      <c r="CK309" s="191"/>
      <c r="CL309" s="191"/>
      <c r="CM309" s="191"/>
      <c r="CN309" s="191"/>
      <c r="CO309" s="191"/>
      <c r="CP309" s="191"/>
      <c r="CQ309" s="191"/>
      <c r="CR309" s="191"/>
      <c r="CS309" s="191"/>
      <c r="CT309" s="191"/>
      <c r="CU309" s="191"/>
      <c r="CV309" s="191"/>
      <c r="CW309" s="191"/>
      <c r="CX309" s="191"/>
      <c r="CY309" s="191"/>
      <c r="CZ309" s="191"/>
      <c r="DA309" s="191"/>
      <c r="DB309" s="191"/>
      <c r="DC309" s="191"/>
      <c r="DD309" s="191"/>
      <c r="DE309" s="191"/>
      <c r="DF309" s="192"/>
      <c r="DG309" s="190" t="s">
        <v>126</v>
      </c>
      <c r="DH309" s="191"/>
      <c r="DI309" s="191"/>
      <c r="DJ309" s="191"/>
      <c r="DK309" s="191"/>
      <c r="DL309" s="191"/>
      <c r="DM309" s="191"/>
      <c r="DN309" s="191"/>
      <c r="DO309" s="191"/>
      <c r="DP309" s="191"/>
      <c r="DQ309" s="191"/>
      <c r="DR309" s="191"/>
      <c r="DS309" s="191"/>
      <c r="DT309" s="191"/>
      <c r="DU309" s="191"/>
      <c r="DV309" s="191"/>
      <c r="DW309" s="191"/>
      <c r="DX309" s="191"/>
      <c r="DY309" s="191"/>
      <c r="DZ309" s="191"/>
      <c r="EA309" s="191"/>
      <c r="EB309" s="191"/>
      <c r="EC309" s="191"/>
      <c r="ED309" s="191"/>
      <c r="EE309" s="191"/>
      <c r="EF309" s="191"/>
      <c r="EG309" s="191"/>
      <c r="EH309" s="191"/>
      <c r="EI309" s="191"/>
      <c r="EJ309" s="192"/>
      <c r="EK309" s="190" t="s">
        <v>127</v>
      </c>
      <c r="EL309" s="191"/>
      <c r="EM309" s="191"/>
      <c r="EN309" s="191"/>
      <c r="EO309" s="191"/>
      <c r="EP309" s="191"/>
      <c r="EQ309" s="191"/>
      <c r="ER309" s="191"/>
      <c r="ES309" s="191"/>
      <c r="ET309" s="191"/>
      <c r="EU309" s="191"/>
      <c r="EV309" s="191"/>
      <c r="EW309" s="191"/>
      <c r="EX309" s="191"/>
      <c r="EY309" s="191"/>
      <c r="EZ309" s="191"/>
      <c r="FA309" s="191"/>
      <c r="FB309" s="191"/>
      <c r="FC309" s="191"/>
      <c r="FD309" s="191"/>
      <c r="FE309" s="191"/>
      <c r="FF309" s="191"/>
      <c r="FG309" s="192"/>
    </row>
    <row r="310" spans="1:163" s="57" customFormat="1" ht="12.75" customHeight="1" hidden="1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9"/>
      <c r="M310" s="56"/>
      <c r="N310" s="159" t="s">
        <v>129</v>
      </c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55"/>
      <c r="Z310" s="56"/>
      <c r="AA310" s="159" t="s">
        <v>231</v>
      </c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55"/>
      <c r="AM310" s="56"/>
      <c r="AN310" s="159" t="s">
        <v>128</v>
      </c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55"/>
      <c r="AZ310" s="56"/>
      <c r="BA310" s="159" t="s">
        <v>131</v>
      </c>
      <c r="BB310" s="159"/>
      <c r="BC310" s="159"/>
      <c r="BD310" s="159"/>
      <c r="BE310" s="159"/>
      <c r="BF310" s="159"/>
      <c r="BG310" s="159"/>
      <c r="BH310" s="159"/>
      <c r="BI310" s="159"/>
      <c r="BJ310" s="159"/>
      <c r="BK310" s="159"/>
      <c r="BL310" s="55"/>
      <c r="BM310" s="56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55"/>
      <c r="BZ310" s="161" t="s">
        <v>132</v>
      </c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2"/>
      <c r="CL310" s="163"/>
      <c r="CM310" s="190" t="s">
        <v>32</v>
      </c>
      <c r="CN310" s="191"/>
      <c r="CO310" s="191"/>
      <c r="CP310" s="191"/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1"/>
      <c r="DE310" s="191"/>
      <c r="DF310" s="192"/>
      <c r="DG310" s="183">
        <v>20</v>
      </c>
      <c r="DH310" s="184"/>
      <c r="DI310" s="184"/>
      <c r="DJ310" s="202" t="s">
        <v>112</v>
      </c>
      <c r="DK310" s="202"/>
      <c r="DL310" s="202"/>
      <c r="DM310" s="181" t="s">
        <v>16</v>
      </c>
      <c r="DN310" s="181"/>
      <c r="DO310" s="181"/>
      <c r="DP310" s="182"/>
      <c r="DQ310" s="183">
        <v>20</v>
      </c>
      <c r="DR310" s="184"/>
      <c r="DS310" s="184"/>
      <c r="DT310" s="202" t="s">
        <v>264</v>
      </c>
      <c r="DU310" s="202"/>
      <c r="DV310" s="202"/>
      <c r="DW310" s="181" t="s">
        <v>16</v>
      </c>
      <c r="DX310" s="181"/>
      <c r="DY310" s="181"/>
      <c r="DZ310" s="182"/>
      <c r="EA310" s="183">
        <v>20</v>
      </c>
      <c r="EB310" s="184"/>
      <c r="EC310" s="184"/>
      <c r="ED310" s="202" t="s">
        <v>275</v>
      </c>
      <c r="EE310" s="202"/>
      <c r="EF310" s="202"/>
      <c r="EG310" s="181" t="s">
        <v>16</v>
      </c>
      <c r="EH310" s="181"/>
      <c r="EI310" s="181"/>
      <c r="EJ310" s="182"/>
      <c r="EK310" s="161" t="s">
        <v>39</v>
      </c>
      <c r="EL310" s="162"/>
      <c r="EM310" s="162"/>
      <c r="EN310" s="162"/>
      <c r="EO310" s="162"/>
      <c r="EP310" s="162"/>
      <c r="EQ310" s="162"/>
      <c r="ER310" s="162"/>
      <c r="ES310" s="162"/>
      <c r="ET310" s="162"/>
      <c r="EU310" s="163"/>
      <c r="EV310" s="161" t="s">
        <v>40</v>
      </c>
      <c r="EW310" s="162"/>
      <c r="EX310" s="162"/>
      <c r="EY310" s="162"/>
      <c r="EZ310" s="162"/>
      <c r="FA310" s="162"/>
      <c r="FB310" s="162"/>
      <c r="FC310" s="162"/>
      <c r="FD310" s="162"/>
      <c r="FE310" s="162"/>
      <c r="FF310" s="162"/>
      <c r="FG310" s="163"/>
    </row>
    <row r="311" spans="1:163" s="57" customFormat="1" ht="78" customHeight="1" hidden="1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9"/>
      <c r="M311" s="58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59"/>
      <c r="Z311" s="58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59"/>
      <c r="AM311" s="58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59"/>
      <c r="AZ311" s="58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59"/>
      <c r="BM311" s="58"/>
      <c r="BN311" s="186"/>
      <c r="BO311" s="186"/>
      <c r="BP311" s="186"/>
      <c r="BQ311" s="186"/>
      <c r="BR311" s="186"/>
      <c r="BS311" s="186"/>
      <c r="BT311" s="186"/>
      <c r="BU311" s="186"/>
      <c r="BV311" s="186"/>
      <c r="BW311" s="186"/>
      <c r="BX311" s="186"/>
      <c r="BY311" s="59"/>
      <c r="BZ311" s="187"/>
      <c r="CA311" s="188"/>
      <c r="CB311" s="188"/>
      <c r="CC311" s="188"/>
      <c r="CD311" s="188"/>
      <c r="CE311" s="188"/>
      <c r="CF311" s="188"/>
      <c r="CG311" s="188"/>
      <c r="CH311" s="188"/>
      <c r="CI311" s="188"/>
      <c r="CJ311" s="188"/>
      <c r="CK311" s="188"/>
      <c r="CL311" s="189"/>
      <c r="CM311" s="161" t="s">
        <v>133</v>
      </c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3"/>
      <c r="CY311" s="161" t="s">
        <v>242</v>
      </c>
      <c r="CZ311" s="162"/>
      <c r="DA311" s="162"/>
      <c r="DB311" s="162"/>
      <c r="DC311" s="162"/>
      <c r="DD311" s="162"/>
      <c r="DE311" s="162"/>
      <c r="DF311" s="163"/>
      <c r="DG311" s="175" t="s">
        <v>17</v>
      </c>
      <c r="DH311" s="176"/>
      <c r="DI311" s="176"/>
      <c r="DJ311" s="176"/>
      <c r="DK311" s="176"/>
      <c r="DL311" s="176"/>
      <c r="DM311" s="176"/>
      <c r="DN311" s="176"/>
      <c r="DO311" s="176"/>
      <c r="DP311" s="177"/>
      <c r="DQ311" s="175" t="s">
        <v>18</v>
      </c>
      <c r="DR311" s="176"/>
      <c r="DS311" s="176"/>
      <c r="DT311" s="176"/>
      <c r="DU311" s="176"/>
      <c r="DV311" s="176"/>
      <c r="DW311" s="176"/>
      <c r="DX311" s="176"/>
      <c r="DY311" s="176"/>
      <c r="DZ311" s="177"/>
      <c r="EA311" s="175" t="s">
        <v>19</v>
      </c>
      <c r="EB311" s="176"/>
      <c r="EC311" s="176"/>
      <c r="ED311" s="176"/>
      <c r="EE311" s="176"/>
      <c r="EF311" s="176"/>
      <c r="EG311" s="176"/>
      <c r="EH311" s="176"/>
      <c r="EI311" s="176"/>
      <c r="EJ311" s="177"/>
      <c r="EK311" s="187"/>
      <c r="EL311" s="188"/>
      <c r="EM311" s="188"/>
      <c r="EN311" s="188"/>
      <c r="EO311" s="188"/>
      <c r="EP311" s="188"/>
      <c r="EQ311" s="188"/>
      <c r="ER311" s="188"/>
      <c r="ES311" s="188"/>
      <c r="ET311" s="188"/>
      <c r="EU311" s="189"/>
      <c r="EV311" s="187"/>
      <c r="EW311" s="188"/>
      <c r="EX311" s="188"/>
      <c r="EY311" s="188"/>
      <c r="EZ311" s="188"/>
      <c r="FA311" s="188"/>
      <c r="FB311" s="188"/>
      <c r="FC311" s="188"/>
      <c r="FD311" s="188"/>
      <c r="FE311" s="188"/>
      <c r="FF311" s="188"/>
      <c r="FG311" s="189"/>
    </row>
    <row r="312" spans="1:163" s="57" customFormat="1" ht="36.75" customHeight="1" hidden="1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80"/>
      <c r="M312" s="171" t="s">
        <v>135</v>
      </c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3"/>
      <c r="Z312" s="171" t="s">
        <v>135</v>
      </c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3"/>
      <c r="AM312" s="171" t="s">
        <v>135</v>
      </c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3"/>
      <c r="AZ312" s="171" t="s">
        <v>135</v>
      </c>
      <c r="BA312" s="172"/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3"/>
      <c r="BM312" s="171" t="s">
        <v>135</v>
      </c>
      <c r="BN312" s="172"/>
      <c r="BO312" s="172"/>
      <c r="BP312" s="172"/>
      <c r="BQ312" s="172"/>
      <c r="BR312" s="172"/>
      <c r="BS312" s="172"/>
      <c r="BT312" s="172"/>
      <c r="BU312" s="172"/>
      <c r="BV312" s="172"/>
      <c r="BW312" s="172"/>
      <c r="BX312" s="172"/>
      <c r="BY312" s="173"/>
      <c r="BZ312" s="178"/>
      <c r="CA312" s="179"/>
      <c r="CB312" s="179"/>
      <c r="CC312" s="179"/>
      <c r="CD312" s="179"/>
      <c r="CE312" s="179"/>
      <c r="CF312" s="179"/>
      <c r="CG312" s="179"/>
      <c r="CH312" s="179"/>
      <c r="CI312" s="179"/>
      <c r="CJ312" s="179"/>
      <c r="CK312" s="179"/>
      <c r="CL312" s="180"/>
      <c r="CM312" s="178"/>
      <c r="CN312" s="179"/>
      <c r="CO312" s="179"/>
      <c r="CP312" s="179"/>
      <c r="CQ312" s="179"/>
      <c r="CR312" s="179"/>
      <c r="CS312" s="179"/>
      <c r="CT312" s="179"/>
      <c r="CU312" s="179"/>
      <c r="CV312" s="179"/>
      <c r="CW312" s="179"/>
      <c r="CX312" s="180"/>
      <c r="CY312" s="178"/>
      <c r="CZ312" s="179"/>
      <c r="DA312" s="179"/>
      <c r="DB312" s="179"/>
      <c r="DC312" s="179"/>
      <c r="DD312" s="179"/>
      <c r="DE312" s="179"/>
      <c r="DF312" s="180"/>
      <c r="DG312" s="171"/>
      <c r="DH312" s="172"/>
      <c r="DI312" s="172"/>
      <c r="DJ312" s="172"/>
      <c r="DK312" s="172"/>
      <c r="DL312" s="172"/>
      <c r="DM312" s="172"/>
      <c r="DN312" s="172"/>
      <c r="DO312" s="172"/>
      <c r="DP312" s="173"/>
      <c r="DQ312" s="171"/>
      <c r="DR312" s="172"/>
      <c r="DS312" s="172"/>
      <c r="DT312" s="172"/>
      <c r="DU312" s="172"/>
      <c r="DV312" s="172"/>
      <c r="DW312" s="172"/>
      <c r="DX312" s="172"/>
      <c r="DY312" s="172"/>
      <c r="DZ312" s="173"/>
      <c r="EA312" s="171"/>
      <c r="EB312" s="172"/>
      <c r="EC312" s="172"/>
      <c r="ED312" s="172"/>
      <c r="EE312" s="172"/>
      <c r="EF312" s="172"/>
      <c r="EG312" s="172"/>
      <c r="EH312" s="172"/>
      <c r="EI312" s="172"/>
      <c r="EJ312" s="173"/>
      <c r="EK312" s="178"/>
      <c r="EL312" s="179"/>
      <c r="EM312" s="179"/>
      <c r="EN312" s="179"/>
      <c r="EO312" s="179"/>
      <c r="EP312" s="179"/>
      <c r="EQ312" s="179"/>
      <c r="ER312" s="179"/>
      <c r="ES312" s="179"/>
      <c r="ET312" s="179"/>
      <c r="EU312" s="180"/>
      <c r="EV312" s="178"/>
      <c r="EW312" s="179"/>
      <c r="EX312" s="179"/>
      <c r="EY312" s="179"/>
      <c r="EZ312" s="179"/>
      <c r="FA312" s="179"/>
      <c r="FB312" s="179"/>
      <c r="FC312" s="179"/>
      <c r="FD312" s="179"/>
      <c r="FE312" s="179"/>
      <c r="FF312" s="179"/>
      <c r="FG312" s="180"/>
    </row>
    <row r="313" spans="1:163" s="63" customFormat="1" ht="11.25" customHeight="1" hidden="1">
      <c r="A313" s="168">
        <v>1</v>
      </c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9"/>
      <c r="M313" s="167">
        <v>2</v>
      </c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9"/>
      <c r="Z313" s="167">
        <v>3</v>
      </c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9"/>
      <c r="AM313" s="167">
        <v>4</v>
      </c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9"/>
      <c r="AZ313" s="167">
        <v>5</v>
      </c>
      <c r="BA313" s="168"/>
      <c r="BB313" s="168"/>
      <c r="BC313" s="168"/>
      <c r="BD313" s="168"/>
      <c r="BE313" s="168"/>
      <c r="BF313" s="168"/>
      <c r="BG313" s="168"/>
      <c r="BH313" s="168"/>
      <c r="BI313" s="168"/>
      <c r="BJ313" s="168"/>
      <c r="BK313" s="168"/>
      <c r="BL313" s="169"/>
      <c r="BM313" s="167">
        <v>6</v>
      </c>
      <c r="BN313" s="168"/>
      <c r="BO313" s="168"/>
      <c r="BP313" s="168"/>
      <c r="BQ313" s="168"/>
      <c r="BR313" s="168"/>
      <c r="BS313" s="168"/>
      <c r="BT313" s="168"/>
      <c r="BU313" s="168"/>
      <c r="BV313" s="168"/>
      <c r="BW313" s="168"/>
      <c r="BX313" s="168"/>
      <c r="BY313" s="169"/>
      <c r="BZ313" s="167">
        <v>7</v>
      </c>
      <c r="CA313" s="168"/>
      <c r="CB313" s="168"/>
      <c r="CC313" s="168"/>
      <c r="CD313" s="168"/>
      <c r="CE313" s="168"/>
      <c r="CF313" s="168"/>
      <c r="CG313" s="168"/>
      <c r="CH313" s="168"/>
      <c r="CI313" s="168"/>
      <c r="CJ313" s="168"/>
      <c r="CK313" s="168"/>
      <c r="CL313" s="169"/>
      <c r="CM313" s="167">
        <v>8</v>
      </c>
      <c r="CN313" s="168"/>
      <c r="CO313" s="168"/>
      <c r="CP313" s="168"/>
      <c r="CQ313" s="168"/>
      <c r="CR313" s="168"/>
      <c r="CS313" s="168"/>
      <c r="CT313" s="168"/>
      <c r="CU313" s="168"/>
      <c r="CV313" s="168"/>
      <c r="CW313" s="168"/>
      <c r="CX313" s="169"/>
      <c r="CY313" s="167">
        <v>9</v>
      </c>
      <c r="CZ313" s="168"/>
      <c r="DA313" s="168"/>
      <c r="DB313" s="168"/>
      <c r="DC313" s="168"/>
      <c r="DD313" s="168"/>
      <c r="DE313" s="168"/>
      <c r="DF313" s="169"/>
      <c r="DG313" s="167">
        <v>10</v>
      </c>
      <c r="DH313" s="168"/>
      <c r="DI313" s="168"/>
      <c r="DJ313" s="168"/>
      <c r="DK313" s="168"/>
      <c r="DL313" s="168"/>
      <c r="DM313" s="168"/>
      <c r="DN313" s="168"/>
      <c r="DO313" s="168"/>
      <c r="DP313" s="169"/>
      <c r="DQ313" s="167">
        <v>11</v>
      </c>
      <c r="DR313" s="168"/>
      <c r="DS313" s="168"/>
      <c r="DT313" s="168"/>
      <c r="DU313" s="168"/>
      <c r="DV313" s="168"/>
      <c r="DW313" s="168"/>
      <c r="DX313" s="168"/>
      <c r="DY313" s="168"/>
      <c r="DZ313" s="169"/>
      <c r="EA313" s="167">
        <v>12</v>
      </c>
      <c r="EB313" s="168"/>
      <c r="EC313" s="168"/>
      <c r="ED313" s="168"/>
      <c r="EE313" s="168"/>
      <c r="EF313" s="168"/>
      <c r="EG313" s="168"/>
      <c r="EH313" s="168"/>
      <c r="EI313" s="168"/>
      <c r="EJ313" s="169"/>
      <c r="EK313" s="167">
        <v>13</v>
      </c>
      <c r="EL313" s="168"/>
      <c r="EM313" s="168"/>
      <c r="EN313" s="168"/>
      <c r="EO313" s="168"/>
      <c r="EP313" s="168"/>
      <c r="EQ313" s="168"/>
      <c r="ER313" s="168"/>
      <c r="ES313" s="168"/>
      <c r="ET313" s="168"/>
      <c r="EU313" s="169"/>
      <c r="EV313" s="167">
        <v>14</v>
      </c>
      <c r="EW313" s="168"/>
      <c r="EX313" s="168"/>
      <c r="EY313" s="168"/>
      <c r="EZ313" s="168"/>
      <c r="FA313" s="168"/>
      <c r="FB313" s="168"/>
      <c r="FC313" s="168"/>
      <c r="FD313" s="168"/>
      <c r="FE313" s="168"/>
      <c r="FF313" s="168"/>
      <c r="FG313" s="169"/>
    </row>
    <row r="314" spans="1:163" s="57" customFormat="1" ht="53.25" customHeight="1" hidden="1">
      <c r="A314" s="156" t="s">
        <v>254</v>
      </c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7"/>
      <c r="M314" s="158" t="s">
        <v>138</v>
      </c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60"/>
      <c r="Z314" s="161" t="s">
        <v>138</v>
      </c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3"/>
      <c r="AM314" s="158" t="s">
        <v>138</v>
      </c>
      <c r="AN314" s="159"/>
      <c r="AO314" s="159"/>
      <c r="AP314" s="159"/>
      <c r="AQ314" s="159"/>
      <c r="AR314" s="159"/>
      <c r="AS314" s="159"/>
      <c r="AT314" s="159"/>
      <c r="AU314" s="159"/>
      <c r="AV314" s="159"/>
      <c r="AW314" s="159"/>
      <c r="AX314" s="159"/>
      <c r="AY314" s="160"/>
      <c r="AZ314" s="164" t="s">
        <v>234</v>
      </c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5"/>
      <c r="BK314" s="165"/>
      <c r="BL314" s="166"/>
      <c r="BM314" s="164"/>
      <c r="BN314" s="165"/>
      <c r="BO314" s="165"/>
      <c r="BP314" s="165"/>
      <c r="BQ314" s="165"/>
      <c r="BR314" s="165"/>
      <c r="BS314" s="165"/>
      <c r="BT314" s="165"/>
      <c r="BU314" s="165"/>
      <c r="BV314" s="165"/>
      <c r="BW314" s="165"/>
      <c r="BX314" s="165"/>
      <c r="BY314" s="166"/>
      <c r="BZ314" s="145" t="s">
        <v>255</v>
      </c>
      <c r="CA314" s="146"/>
      <c r="CB314" s="146"/>
      <c r="CC314" s="146"/>
      <c r="CD314" s="146"/>
      <c r="CE314" s="146"/>
      <c r="CF314" s="146"/>
      <c r="CG314" s="146"/>
      <c r="CH314" s="146"/>
      <c r="CI314" s="146"/>
      <c r="CJ314" s="146"/>
      <c r="CK314" s="146"/>
      <c r="CL314" s="147"/>
      <c r="CM314" s="148" t="s">
        <v>142</v>
      </c>
      <c r="CN314" s="149"/>
      <c r="CO314" s="149"/>
      <c r="CP314" s="149"/>
      <c r="CQ314" s="149"/>
      <c r="CR314" s="149"/>
      <c r="CS314" s="149"/>
      <c r="CT314" s="149"/>
      <c r="CU314" s="149"/>
      <c r="CV314" s="149"/>
      <c r="CW314" s="149"/>
      <c r="CX314" s="150"/>
      <c r="CY314" s="151" t="s">
        <v>143</v>
      </c>
      <c r="CZ314" s="152"/>
      <c r="DA314" s="152"/>
      <c r="DB314" s="152"/>
      <c r="DC314" s="152"/>
      <c r="DD314" s="152"/>
      <c r="DE314" s="152"/>
      <c r="DF314" s="193"/>
      <c r="DG314" s="140">
        <v>100</v>
      </c>
      <c r="DH314" s="141"/>
      <c r="DI314" s="141"/>
      <c r="DJ314" s="141"/>
      <c r="DK314" s="141"/>
      <c r="DL314" s="141"/>
      <c r="DM314" s="141"/>
      <c r="DN314" s="141"/>
      <c r="DO314" s="141"/>
      <c r="DP314" s="142"/>
      <c r="DQ314" s="140">
        <v>100</v>
      </c>
      <c r="DR314" s="141"/>
      <c r="DS314" s="141"/>
      <c r="DT314" s="141"/>
      <c r="DU314" s="141"/>
      <c r="DV314" s="141"/>
      <c r="DW314" s="141"/>
      <c r="DX314" s="141"/>
      <c r="DY314" s="141"/>
      <c r="DZ314" s="142"/>
      <c r="EA314" s="140">
        <v>100</v>
      </c>
      <c r="EB314" s="141"/>
      <c r="EC314" s="141"/>
      <c r="ED314" s="141"/>
      <c r="EE314" s="141"/>
      <c r="EF314" s="141"/>
      <c r="EG314" s="141"/>
      <c r="EH314" s="141"/>
      <c r="EI314" s="141"/>
      <c r="EJ314" s="142"/>
      <c r="EK314" s="140">
        <v>10</v>
      </c>
      <c r="EL314" s="141"/>
      <c r="EM314" s="141"/>
      <c r="EN314" s="141"/>
      <c r="EO314" s="141"/>
      <c r="EP314" s="141"/>
      <c r="EQ314" s="141"/>
      <c r="ER314" s="141"/>
      <c r="ES314" s="141"/>
      <c r="ET314" s="141"/>
      <c r="EU314" s="142"/>
      <c r="EV314" s="140">
        <v>10</v>
      </c>
      <c r="EW314" s="141"/>
      <c r="EX314" s="141"/>
      <c r="EY314" s="141"/>
      <c r="EZ314" s="141"/>
      <c r="FA314" s="141"/>
      <c r="FB314" s="141"/>
      <c r="FC314" s="141"/>
      <c r="FD314" s="141"/>
      <c r="FE314" s="141"/>
      <c r="FF314" s="141"/>
      <c r="FG314" s="142"/>
    </row>
    <row r="315" spans="1:163" s="57" customFormat="1" ht="69.75" customHeight="1" hidden="1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5"/>
      <c r="M315" s="196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8"/>
      <c r="Z315" s="178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80"/>
      <c r="AM315" s="196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8"/>
      <c r="AZ315" s="196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8"/>
      <c r="BM315" s="196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8"/>
      <c r="BZ315" s="145" t="s">
        <v>256</v>
      </c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7"/>
      <c r="CM315" s="148" t="s">
        <v>142</v>
      </c>
      <c r="CN315" s="149"/>
      <c r="CO315" s="149"/>
      <c r="CP315" s="149"/>
      <c r="CQ315" s="149"/>
      <c r="CR315" s="149"/>
      <c r="CS315" s="149"/>
      <c r="CT315" s="149"/>
      <c r="CU315" s="149"/>
      <c r="CV315" s="149"/>
      <c r="CW315" s="149"/>
      <c r="CX315" s="150"/>
      <c r="CY315" s="151" t="s">
        <v>143</v>
      </c>
      <c r="CZ315" s="152"/>
      <c r="DA315" s="152"/>
      <c r="DB315" s="152"/>
      <c r="DC315" s="152"/>
      <c r="DD315" s="152"/>
      <c r="DE315" s="152"/>
      <c r="DF315" s="193"/>
      <c r="DG315" s="140">
        <v>90</v>
      </c>
      <c r="DH315" s="141"/>
      <c r="DI315" s="141"/>
      <c r="DJ315" s="141"/>
      <c r="DK315" s="141"/>
      <c r="DL315" s="141"/>
      <c r="DM315" s="141"/>
      <c r="DN315" s="141"/>
      <c r="DO315" s="141"/>
      <c r="DP315" s="142"/>
      <c r="DQ315" s="140">
        <v>90</v>
      </c>
      <c r="DR315" s="141"/>
      <c r="DS315" s="141"/>
      <c r="DT315" s="141"/>
      <c r="DU315" s="141"/>
      <c r="DV315" s="141"/>
      <c r="DW315" s="141"/>
      <c r="DX315" s="141"/>
      <c r="DY315" s="141"/>
      <c r="DZ315" s="142"/>
      <c r="EA315" s="140">
        <v>90</v>
      </c>
      <c r="EB315" s="141"/>
      <c r="EC315" s="141"/>
      <c r="ED315" s="141"/>
      <c r="EE315" s="141"/>
      <c r="EF315" s="141"/>
      <c r="EG315" s="141"/>
      <c r="EH315" s="141"/>
      <c r="EI315" s="141"/>
      <c r="EJ315" s="142"/>
      <c r="EK315" s="140">
        <v>10</v>
      </c>
      <c r="EL315" s="141"/>
      <c r="EM315" s="141"/>
      <c r="EN315" s="141"/>
      <c r="EO315" s="141"/>
      <c r="EP315" s="141"/>
      <c r="EQ315" s="141"/>
      <c r="ER315" s="141"/>
      <c r="ES315" s="141"/>
      <c r="ET315" s="141"/>
      <c r="EU315" s="142"/>
      <c r="EV315" s="140">
        <v>9</v>
      </c>
      <c r="EW315" s="141"/>
      <c r="EX315" s="141"/>
      <c r="EY315" s="141"/>
      <c r="EZ315" s="141"/>
      <c r="FA315" s="141"/>
      <c r="FB315" s="141"/>
      <c r="FC315" s="141"/>
      <c r="FD315" s="141"/>
      <c r="FE315" s="141"/>
      <c r="FF315" s="141"/>
      <c r="FG315" s="142"/>
    </row>
    <row r="316" spans="55:75" s="5" customFormat="1" ht="15" hidden="1"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</row>
    <row r="317" s="8" customFormat="1" ht="16.5" customHeight="1" hidden="1">
      <c r="A317" s="8" t="s">
        <v>147</v>
      </c>
    </row>
    <row r="318" s="5" customFormat="1" ht="6" customHeight="1" hidden="1"/>
    <row r="319" spans="1:163" s="70" customFormat="1" ht="93.75" customHeight="1" hidden="1">
      <c r="A319" s="162" t="s">
        <v>122</v>
      </c>
      <c r="B319" s="162"/>
      <c r="C319" s="162"/>
      <c r="D319" s="162"/>
      <c r="E319" s="162"/>
      <c r="F319" s="162"/>
      <c r="G319" s="162"/>
      <c r="H319" s="162"/>
      <c r="I319" s="162"/>
      <c r="J319" s="163"/>
      <c r="K319" s="190" t="s">
        <v>205</v>
      </c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2"/>
      <c r="AR319" s="190" t="s">
        <v>149</v>
      </c>
      <c r="AS319" s="191"/>
      <c r="AT319" s="191"/>
      <c r="AU319" s="191"/>
      <c r="AV319" s="191"/>
      <c r="AW319" s="191"/>
      <c r="AX319" s="191"/>
      <c r="AY319" s="191"/>
      <c r="AZ319" s="191"/>
      <c r="BA319" s="191"/>
      <c r="BB319" s="191"/>
      <c r="BC319" s="191"/>
      <c r="BD319" s="191"/>
      <c r="BE319" s="191"/>
      <c r="BF319" s="191"/>
      <c r="BG319" s="191"/>
      <c r="BH319" s="191"/>
      <c r="BI319" s="191"/>
      <c r="BJ319" s="191"/>
      <c r="BK319" s="191"/>
      <c r="BL319" s="191"/>
      <c r="BM319" s="192"/>
      <c r="BN319" s="190" t="s">
        <v>150</v>
      </c>
      <c r="BO319" s="191"/>
      <c r="BP319" s="191"/>
      <c r="BQ319" s="191"/>
      <c r="BR319" s="191"/>
      <c r="BS319" s="191"/>
      <c r="BT319" s="191"/>
      <c r="BU319" s="191"/>
      <c r="BV319" s="191"/>
      <c r="BW319" s="191"/>
      <c r="BX319" s="191"/>
      <c r="BY319" s="191"/>
      <c r="BZ319" s="191"/>
      <c r="CA319" s="191"/>
      <c r="CB319" s="191"/>
      <c r="CC319" s="191"/>
      <c r="CD319" s="191"/>
      <c r="CE319" s="191"/>
      <c r="CF319" s="191"/>
      <c r="CG319" s="191"/>
      <c r="CH319" s="191"/>
      <c r="CI319" s="191"/>
      <c r="CJ319" s="191"/>
      <c r="CK319" s="191"/>
      <c r="CL319" s="191"/>
      <c r="CM319" s="192"/>
      <c r="CN319" s="190" t="s">
        <v>151</v>
      </c>
      <c r="CO319" s="191"/>
      <c r="CP319" s="191"/>
      <c r="CQ319" s="191"/>
      <c r="CR319" s="191"/>
      <c r="CS319" s="191"/>
      <c r="CT319" s="191"/>
      <c r="CU319" s="191"/>
      <c r="CV319" s="191"/>
      <c r="CW319" s="191"/>
      <c r="CX319" s="191"/>
      <c r="CY319" s="191"/>
      <c r="CZ319" s="191"/>
      <c r="DA319" s="191"/>
      <c r="DB319" s="191"/>
      <c r="DC319" s="191"/>
      <c r="DD319" s="191"/>
      <c r="DE319" s="191"/>
      <c r="DF319" s="191"/>
      <c r="DG319" s="191"/>
      <c r="DH319" s="191"/>
      <c r="DI319" s="191"/>
      <c r="DJ319" s="191"/>
      <c r="DK319" s="191"/>
      <c r="DL319" s="191"/>
      <c r="DM319" s="191"/>
      <c r="DN319" s="192"/>
      <c r="DO319" s="190" t="s">
        <v>152</v>
      </c>
      <c r="DP319" s="191"/>
      <c r="DQ319" s="191"/>
      <c r="DR319" s="191"/>
      <c r="DS319" s="191"/>
      <c r="DT319" s="191"/>
      <c r="DU319" s="191"/>
      <c r="DV319" s="191"/>
      <c r="DW319" s="191"/>
      <c r="DX319" s="191"/>
      <c r="DY319" s="191"/>
      <c r="DZ319" s="191"/>
      <c r="EA319" s="191"/>
      <c r="EB319" s="191"/>
      <c r="EC319" s="191"/>
      <c r="ED319" s="191"/>
      <c r="EE319" s="191"/>
      <c r="EF319" s="191"/>
      <c r="EG319" s="191"/>
      <c r="EH319" s="191"/>
      <c r="EI319" s="191"/>
      <c r="EJ319" s="191"/>
      <c r="EK319" s="191"/>
      <c r="EL319" s="191"/>
      <c r="EM319" s="191"/>
      <c r="EN319" s="191"/>
      <c r="EO319" s="192"/>
      <c r="EP319" s="190" t="s">
        <v>153</v>
      </c>
      <c r="EQ319" s="191"/>
      <c r="ER319" s="191"/>
      <c r="ES319" s="191"/>
      <c r="ET319" s="191"/>
      <c r="EU319" s="191"/>
      <c r="EV319" s="191"/>
      <c r="EW319" s="191"/>
      <c r="EX319" s="191"/>
      <c r="EY319" s="191"/>
      <c r="EZ319" s="191"/>
      <c r="FA319" s="191"/>
      <c r="FB319" s="191"/>
      <c r="FC319" s="191"/>
      <c r="FD319" s="191"/>
      <c r="FE319" s="191"/>
      <c r="FF319" s="191"/>
      <c r="FG319" s="192"/>
    </row>
    <row r="320" spans="1:163" s="70" customFormat="1" ht="12" customHeight="1" hidden="1">
      <c r="A320" s="188"/>
      <c r="B320" s="188"/>
      <c r="C320" s="188"/>
      <c r="D320" s="188"/>
      <c r="E320" s="188"/>
      <c r="F320" s="188"/>
      <c r="G320" s="188"/>
      <c r="H320" s="188"/>
      <c r="I320" s="188"/>
      <c r="J320" s="189"/>
      <c r="K320" s="56"/>
      <c r="L320" s="159" t="s">
        <v>129</v>
      </c>
      <c r="M320" s="159"/>
      <c r="N320" s="159"/>
      <c r="O320" s="159"/>
      <c r="P320" s="159"/>
      <c r="Q320" s="159"/>
      <c r="R320" s="159"/>
      <c r="S320" s="159"/>
      <c r="T320" s="159"/>
      <c r="U320" s="55"/>
      <c r="V320" s="56"/>
      <c r="W320" s="159" t="s">
        <v>231</v>
      </c>
      <c r="X320" s="159"/>
      <c r="Y320" s="159"/>
      <c r="Z320" s="159"/>
      <c r="AA320" s="159"/>
      <c r="AB320" s="159"/>
      <c r="AC320" s="159"/>
      <c r="AD320" s="159"/>
      <c r="AE320" s="159"/>
      <c r="AF320" s="55"/>
      <c r="AG320" s="56"/>
      <c r="AH320" s="159" t="s">
        <v>128</v>
      </c>
      <c r="AI320" s="159"/>
      <c r="AJ320" s="159"/>
      <c r="AK320" s="159"/>
      <c r="AL320" s="159"/>
      <c r="AM320" s="159"/>
      <c r="AN320" s="159"/>
      <c r="AO320" s="159"/>
      <c r="AP320" s="159"/>
      <c r="AQ320" s="55"/>
      <c r="AR320" s="56"/>
      <c r="AS320" s="159" t="s">
        <v>131</v>
      </c>
      <c r="AT320" s="159"/>
      <c r="AU320" s="159"/>
      <c r="AV320" s="159"/>
      <c r="AW320" s="159"/>
      <c r="AX320" s="159"/>
      <c r="AY320" s="159"/>
      <c r="AZ320" s="159"/>
      <c r="BA320" s="159"/>
      <c r="BB320" s="55"/>
      <c r="BC320" s="56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55"/>
      <c r="BN320" s="161" t="s">
        <v>154</v>
      </c>
      <c r="BO320" s="162"/>
      <c r="BP320" s="162"/>
      <c r="BQ320" s="162"/>
      <c r="BR320" s="162"/>
      <c r="BS320" s="162"/>
      <c r="BT320" s="162"/>
      <c r="BU320" s="162"/>
      <c r="BV320" s="162"/>
      <c r="BW320" s="163"/>
      <c r="BX320" s="190" t="s">
        <v>32</v>
      </c>
      <c r="BY320" s="191"/>
      <c r="BZ320" s="191"/>
      <c r="CA320" s="191"/>
      <c r="CB320" s="191"/>
      <c r="CC320" s="191"/>
      <c r="CD320" s="191"/>
      <c r="CE320" s="191"/>
      <c r="CF320" s="191"/>
      <c r="CG320" s="191"/>
      <c r="CH320" s="191"/>
      <c r="CI320" s="191"/>
      <c r="CJ320" s="191"/>
      <c r="CK320" s="191"/>
      <c r="CL320" s="191"/>
      <c r="CM320" s="192"/>
      <c r="CN320" s="183">
        <v>20</v>
      </c>
      <c r="CO320" s="184"/>
      <c r="CP320" s="184"/>
      <c r="CQ320" s="152" t="s">
        <v>112</v>
      </c>
      <c r="CR320" s="152"/>
      <c r="CS320" s="181" t="s">
        <v>16</v>
      </c>
      <c r="CT320" s="181"/>
      <c r="CU320" s="181"/>
      <c r="CV320" s="182"/>
      <c r="CW320" s="183">
        <v>20</v>
      </c>
      <c r="CX320" s="184"/>
      <c r="CY320" s="184"/>
      <c r="CZ320" s="152" t="s">
        <v>264</v>
      </c>
      <c r="DA320" s="152"/>
      <c r="DB320" s="181" t="s">
        <v>16</v>
      </c>
      <c r="DC320" s="181"/>
      <c r="DD320" s="181"/>
      <c r="DE320" s="182"/>
      <c r="DF320" s="183">
        <v>20</v>
      </c>
      <c r="DG320" s="184"/>
      <c r="DH320" s="184"/>
      <c r="DI320" s="152" t="s">
        <v>275</v>
      </c>
      <c r="DJ320" s="152"/>
      <c r="DK320" s="181" t="s">
        <v>16</v>
      </c>
      <c r="DL320" s="181"/>
      <c r="DM320" s="181"/>
      <c r="DN320" s="182"/>
      <c r="DO320" s="183">
        <v>20</v>
      </c>
      <c r="DP320" s="184"/>
      <c r="DQ320" s="184"/>
      <c r="DR320" s="152" t="s">
        <v>112</v>
      </c>
      <c r="DS320" s="152"/>
      <c r="DT320" s="181" t="s">
        <v>16</v>
      </c>
      <c r="DU320" s="181"/>
      <c r="DV320" s="181"/>
      <c r="DW320" s="182"/>
      <c r="DX320" s="183">
        <v>20</v>
      </c>
      <c r="DY320" s="184"/>
      <c r="DZ320" s="184"/>
      <c r="EA320" s="152" t="s">
        <v>264</v>
      </c>
      <c r="EB320" s="152"/>
      <c r="EC320" s="181" t="s">
        <v>16</v>
      </c>
      <c r="ED320" s="181"/>
      <c r="EE320" s="181"/>
      <c r="EF320" s="182"/>
      <c r="EG320" s="183">
        <v>20</v>
      </c>
      <c r="EH320" s="184"/>
      <c r="EI320" s="184"/>
      <c r="EJ320" s="152" t="s">
        <v>275</v>
      </c>
      <c r="EK320" s="152"/>
      <c r="EL320" s="181" t="s">
        <v>16</v>
      </c>
      <c r="EM320" s="181"/>
      <c r="EN320" s="181"/>
      <c r="EO320" s="182"/>
      <c r="EP320" s="222" t="s">
        <v>155</v>
      </c>
      <c r="EQ320" s="223"/>
      <c r="ER320" s="223"/>
      <c r="ES320" s="223"/>
      <c r="ET320" s="223"/>
      <c r="EU320" s="223"/>
      <c r="EV320" s="223"/>
      <c r="EW320" s="223"/>
      <c r="EX320" s="224"/>
      <c r="EY320" s="222" t="s">
        <v>49</v>
      </c>
      <c r="EZ320" s="223"/>
      <c r="FA320" s="223"/>
      <c r="FB320" s="223"/>
      <c r="FC320" s="223"/>
      <c r="FD320" s="223"/>
      <c r="FE320" s="223"/>
      <c r="FF320" s="223"/>
      <c r="FG320" s="224"/>
    </row>
    <row r="321" spans="1:163" s="70" customFormat="1" ht="96.75" customHeight="1" hidden="1">
      <c r="A321" s="188"/>
      <c r="B321" s="188"/>
      <c r="C321" s="188"/>
      <c r="D321" s="188"/>
      <c r="E321" s="188"/>
      <c r="F321" s="188"/>
      <c r="G321" s="188"/>
      <c r="H321" s="188"/>
      <c r="I321" s="188"/>
      <c r="J321" s="189"/>
      <c r="K321" s="58"/>
      <c r="L321" s="186"/>
      <c r="M321" s="186"/>
      <c r="N321" s="186"/>
      <c r="O321" s="186"/>
      <c r="P321" s="186"/>
      <c r="Q321" s="186"/>
      <c r="R321" s="186"/>
      <c r="S321" s="186"/>
      <c r="T321" s="186"/>
      <c r="U321" s="59"/>
      <c r="V321" s="58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59"/>
      <c r="AG321" s="58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59"/>
      <c r="AR321" s="58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59"/>
      <c r="BC321" s="58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59"/>
      <c r="BN321" s="187"/>
      <c r="BO321" s="188"/>
      <c r="BP321" s="188"/>
      <c r="BQ321" s="188"/>
      <c r="BR321" s="188"/>
      <c r="BS321" s="188"/>
      <c r="BT321" s="188"/>
      <c r="BU321" s="188"/>
      <c r="BV321" s="188"/>
      <c r="BW321" s="189"/>
      <c r="BX321" s="161" t="s">
        <v>156</v>
      </c>
      <c r="BY321" s="162"/>
      <c r="BZ321" s="162"/>
      <c r="CA321" s="162"/>
      <c r="CB321" s="162"/>
      <c r="CC321" s="162"/>
      <c r="CD321" s="162"/>
      <c r="CE321" s="162"/>
      <c r="CF321" s="163"/>
      <c r="CG321" s="161" t="s">
        <v>134</v>
      </c>
      <c r="CH321" s="162"/>
      <c r="CI321" s="162"/>
      <c r="CJ321" s="162"/>
      <c r="CK321" s="162"/>
      <c r="CL321" s="162"/>
      <c r="CM321" s="163"/>
      <c r="CN321" s="175" t="s">
        <v>33</v>
      </c>
      <c r="CO321" s="176"/>
      <c r="CP321" s="176"/>
      <c r="CQ321" s="176"/>
      <c r="CR321" s="176"/>
      <c r="CS321" s="176"/>
      <c r="CT321" s="176"/>
      <c r="CU321" s="176"/>
      <c r="CV321" s="177"/>
      <c r="CW321" s="175" t="s">
        <v>18</v>
      </c>
      <c r="CX321" s="176"/>
      <c r="CY321" s="176"/>
      <c r="CZ321" s="176"/>
      <c r="DA321" s="176"/>
      <c r="DB321" s="176"/>
      <c r="DC321" s="176"/>
      <c r="DD321" s="176"/>
      <c r="DE321" s="177"/>
      <c r="DF321" s="175" t="s">
        <v>19</v>
      </c>
      <c r="DG321" s="176"/>
      <c r="DH321" s="176"/>
      <c r="DI321" s="176"/>
      <c r="DJ321" s="176"/>
      <c r="DK321" s="176"/>
      <c r="DL321" s="176"/>
      <c r="DM321" s="176"/>
      <c r="DN321" s="177"/>
      <c r="DO321" s="175" t="s">
        <v>33</v>
      </c>
      <c r="DP321" s="176"/>
      <c r="DQ321" s="176"/>
      <c r="DR321" s="176"/>
      <c r="DS321" s="176"/>
      <c r="DT321" s="176"/>
      <c r="DU321" s="176"/>
      <c r="DV321" s="176"/>
      <c r="DW321" s="177"/>
      <c r="DX321" s="175" t="s">
        <v>18</v>
      </c>
      <c r="DY321" s="176"/>
      <c r="DZ321" s="176"/>
      <c r="EA321" s="176"/>
      <c r="EB321" s="176"/>
      <c r="EC321" s="176"/>
      <c r="ED321" s="176"/>
      <c r="EE321" s="176"/>
      <c r="EF321" s="177"/>
      <c r="EG321" s="175" t="s">
        <v>19</v>
      </c>
      <c r="EH321" s="176"/>
      <c r="EI321" s="176"/>
      <c r="EJ321" s="176"/>
      <c r="EK321" s="176"/>
      <c r="EL321" s="176"/>
      <c r="EM321" s="176"/>
      <c r="EN321" s="176"/>
      <c r="EO321" s="177"/>
      <c r="EP321" s="175"/>
      <c r="EQ321" s="176"/>
      <c r="ER321" s="176"/>
      <c r="ES321" s="176"/>
      <c r="ET321" s="176"/>
      <c r="EU321" s="176"/>
      <c r="EV321" s="176"/>
      <c r="EW321" s="176"/>
      <c r="EX321" s="177"/>
      <c r="EY321" s="175"/>
      <c r="EZ321" s="176"/>
      <c r="FA321" s="176"/>
      <c r="FB321" s="176"/>
      <c r="FC321" s="176"/>
      <c r="FD321" s="176"/>
      <c r="FE321" s="176"/>
      <c r="FF321" s="176"/>
      <c r="FG321" s="177"/>
    </row>
    <row r="322" spans="1:163" s="70" customFormat="1" ht="44.25" customHeight="1" hidden="1">
      <c r="A322" s="179"/>
      <c r="B322" s="179"/>
      <c r="C322" s="179"/>
      <c r="D322" s="179"/>
      <c r="E322" s="179"/>
      <c r="F322" s="179"/>
      <c r="G322" s="179"/>
      <c r="H322" s="179"/>
      <c r="I322" s="179"/>
      <c r="J322" s="180"/>
      <c r="K322" s="171" t="s">
        <v>135</v>
      </c>
      <c r="L322" s="172"/>
      <c r="M322" s="172"/>
      <c r="N322" s="172"/>
      <c r="O322" s="172"/>
      <c r="P322" s="172"/>
      <c r="Q322" s="172"/>
      <c r="R322" s="172"/>
      <c r="S322" s="172"/>
      <c r="T322" s="172"/>
      <c r="U322" s="173"/>
      <c r="V322" s="171" t="s">
        <v>135</v>
      </c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3"/>
      <c r="AG322" s="171" t="s">
        <v>135</v>
      </c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3"/>
      <c r="AR322" s="171" t="s">
        <v>135</v>
      </c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3"/>
      <c r="BC322" s="171" t="s">
        <v>135</v>
      </c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3"/>
      <c r="BN322" s="178"/>
      <c r="BO322" s="179"/>
      <c r="BP322" s="179"/>
      <c r="BQ322" s="179"/>
      <c r="BR322" s="179"/>
      <c r="BS322" s="179"/>
      <c r="BT322" s="179"/>
      <c r="BU322" s="179"/>
      <c r="BV322" s="179"/>
      <c r="BW322" s="180"/>
      <c r="BX322" s="178"/>
      <c r="BY322" s="179"/>
      <c r="BZ322" s="179"/>
      <c r="CA322" s="179"/>
      <c r="CB322" s="179"/>
      <c r="CC322" s="179"/>
      <c r="CD322" s="179"/>
      <c r="CE322" s="179"/>
      <c r="CF322" s="180"/>
      <c r="CG322" s="178"/>
      <c r="CH322" s="179"/>
      <c r="CI322" s="179"/>
      <c r="CJ322" s="179"/>
      <c r="CK322" s="179"/>
      <c r="CL322" s="179"/>
      <c r="CM322" s="180"/>
      <c r="CN322" s="171"/>
      <c r="CO322" s="172"/>
      <c r="CP322" s="172"/>
      <c r="CQ322" s="172"/>
      <c r="CR322" s="172"/>
      <c r="CS322" s="172"/>
      <c r="CT322" s="172"/>
      <c r="CU322" s="172"/>
      <c r="CV322" s="173"/>
      <c r="CW322" s="171"/>
      <c r="CX322" s="172"/>
      <c r="CY322" s="172"/>
      <c r="CZ322" s="172"/>
      <c r="DA322" s="172"/>
      <c r="DB322" s="172"/>
      <c r="DC322" s="172"/>
      <c r="DD322" s="172"/>
      <c r="DE322" s="173"/>
      <c r="DF322" s="171"/>
      <c r="DG322" s="172"/>
      <c r="DH322" s="172"/>
      <c r="DI322" s="172"/>
      <c r="DJ322" s="172"/>
      <c r="DK322" s="172"/>
      <c r="DL322" s="172"/>
      <c r="DM322" s="172"/>
      <c r="DN322" s="173"/>
      <c r="DO322" s="171"/>
      <c r="DP322" s="172"/>
      <c r="DQ322" s="172"/>
      <c r="DR322" s="172"/>
      <c r="DS322" s="172"/>
      <c r="DT322" s="172"/>
      <c r="DU322" s="172"/>
      <c r="DV322" s="172"/>
      <c r="DW322" s="173"/>
      <c r="DX322" s="171"/>
      <c r="DY322" s="172"/>
      <c r="DZ322" s="172"/>
      <c r="EA322" s="172"/>
      <c r="EB322" s="172"/>
      <c r="EC322" s="172"/>
      <c r="ED322" s="172"/>
      <c r="EE322" s="172"/>
      <c r="EF322" s="173"/>
      <c r="EG322" s="171"/>
      <c r="EH322" s="172"/>
      <c r="EI322" s="172"/>
      <c r="EJ322" s="172"/>
      <c r="EK322" s="172"/>
      <c r="EL322" s="172"/>
      <c r="EM322" s="172"/>
      <c r="EN322" s="172"/>
      <c r="EO322" s="173"/>
      <c r="EP322" s="171"/>
      <c r="EQ322" s="172"/>
      <c r="ER322" s="172"/>
      <c r="ES322" s="172"/>
      <c r="ET322" s="172"/>
      <c r="EU322" s="172"/>
      <c r="EV322" s="172"/>
      <c r="EW322" s="172"/>
      <c r="EX322" s="173"/>
      <c r="EY322" s="171"/>
      <c r="EZ322" s="172"/>
      <c r="FA322" s="172"/>
      <c r="FB322" s="172"/>
      <c r="FC322" s="172"/>
      <c r="FD322" s="172"/>
      <c r="FE322" s="172"/>
      <c r="FF322" s="172"/>
      <c r="FG322" s="173"/>
    </row>
    <row r="323" spans="1:163" s="71" customFormat="1" ht="11.25" customHeight="1" hidden="1">
      <c r="A323" s="168">
        <v>1</v>
      </c>
      <c r="B323" s="168"/>
      <c r="C323" s="168"/>
      <c r="D323" s="168"/>
      <c r="E323" s="168"/>
      <c r="F323" s="168"/>
      <c r="G323" s="168"/>
      <c r="H323" s="168"/>
      <c r="I323" s="168"/>
      <c r="J323" s="169"/>
      <c r="K323" s="167">
        <v>2</v>
      </c>
      <c r="L323" s="168"/>
      <c r="M323" s="168"/>
      <c r="N323" s="168"/>
      <c r="O323" s="168"/>
      <c r="P323" s="168"/>
      <c r="Q323" s="168"/>
      <c r="R323" s="168"/>
      <c r="S323" s="168"/>
      <c r="T323" s="168"/>
      <c r="U323" s="169"/>
      <c r="V323" s="167">
        <v>3</v>
      </c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9"/>
      <c r="AG323" s="167">
        <v>4</v>
      </c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9"/>
      <c r="AR323" s="167">
        <v>5</v>
      </c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9"/>
      <c r="BC323" s="167">
        <v>6</v>
      </c>
      <c r="BD323" s="168"/>
      <c r="BE323" s="168"/>
      <c r="BF323" s="168"/>
      <c r="BG323" s="168"/>
      <c r="BH323" s="168"/>
      <c r="BI323" s="168"/>
      <c r="BJ323" s="168"/>
      <c r="BK323" s="168"/>
      <c r="BL323" s="168"/>
      <c r="BM323" s="169"/>
      <c r="BN323" s="167">
        <v>7</v>
      </c>
      <c r="BO323" s="168"/>
      <c r="BP323" s="168"/>
      <c r="BQ323" s="168"/>
      <c r="BR323" s="168"/>
      <c r="BS323" s="168"/>
      <c r="BT323" s="168"/>
      <c r="BU323" s="168"/>
      <c r="BV323" s="168"/>
      <c r="BW323" s="169"/>
      <c r="BX323" s="167">
        <v>8</v>
      </c>
      <c r="BY323" s="168"/>
      <c r="BZ323" s="168"/>
      <c r="CA323" s="168"/>
      <c r="CB323" s="168"/>
      <c r="CC323" s="168"/>
      <c r="CD323" s="168"/>
      <c r="CE323" s="168"/>
      <c r="CF323" s="169"/>
      <c r="CG323" s="167">
        <v>9</v>
      </c>
      <c r="CH323" s="168"/>
      <c r="CI323" s="168"/>
      <c r="CJ323" s="168"/>
      <c r="CK323" s="168"/>
      <c r="CL323" s="168"/>
      <c r="CM323" s="169"/>
      <c r="CN323" s="167">
        <v>10</v>
      </c>
      <c r="CO323" s="168"/>
      <c r="CP323" s="168"/>
      <c r="CQ323" s="168"/>
      <c r="CR323" s="168"/>
      <c r="CS323" s="168"/>
      <c r="CT323" s="168"/>
      <c r="CU323" s="168"/>
      <c r="CV323" s="169"/>
      <c r="CW323" s="167">
        <v>11</v>
      </c>
      <c r="CX323" s="168"/>
      <c r="CY323" s="168"/>
      <c r="CZ323" s="168"/>
      <c r="DA323" s="168"/>
      <c r="DB323" s="168"/>
      <c r="DC323" s="168"/>
      <c r="DD323" s="168"/>
      <c r="DE323" s="169"/>
      <c r="DF323" s="167">
        <v>12</v>
      </c>
      <c r="DG323" s="168"/>
      <c r="DH323" s="168"/>
      <c r="DI323" s="168"/>
      <c r="DJ323" s="168"/>
      <c r="DK323" s="168"/>
      <c r="DL323" s="168"/>
      <c r="DM323" s="168"/>
      <c r="DN323" s="169"/>
      <c r="DO323" s="167">
        <v>13</v>
      </c>
      <c r="DP323" s="168"/>
      <c r="DQ323" s="168"/>
      <c r="DR323" s="168"/>
      <c r="DS323" s="168"/>
      <c r="DT323" s="168"/>
      <c r="DU323" s="168"/>
      <c r="DV323" s="168"/>
      <c r="DW323" s="169"/>
      <c r="DX323" s="167">
        <v>14</v>
      </c>
      <c r="DY323" s="168"/>
      <c r="DZ323" s="168"/>
      <c r="EA323" s="168"/>
      <c r="EB323" s="168"/>
      <c r="EC323" s="168"/>
      <c r="ED323" s="168"/>
      <c r="EE323" s="168"/>
      <c r="EF323" s="169"/>
      <c r="EG323" s="167">
        <v>15</v>
      </c>
      <c r="EH323" s="168"/>
      <c r="EI323" s="168"/>
      <c r="EJ323" s="168"/>
      <c r="EK323" s="168"/>
      <c r="EL323" s="168"/>
      <c r="EM323" s="168"/>
      <c r="EN323" s="168"/>
      <c r="EO323" s="169"/>
      <c r="EP323" s="167">
        <v>16</v>
      </c>
      <c r="EQ323" s="168"/>
      <c r="ER323" s="168"/>
      <c r="ES323" s="168"/>
      <c r="ET323" s="168"/>
      <c r="EU323" s="168"/>
      <c r="EV323" s="168"/>
      <c r="EW323" s="168"/>
      <c r="EX323" s="169"/>
      <c r="EY323" s="167">
        <v>17</v>
      </c>
      <c r="EZ323" s="168"/>
      <c r="FA323" s="168"/>
      <c r="FB323" s="168"/>
      <c r="FC323" s="168"/>
      <c r="FD323" s="168"/>
      <c r="FE323" s="168"/>
      <c r="FF323" s="168"/>
      <c r="FG323" s="169"/>
    </row>
    <row r="324" spans="1:163" s="70" customFormat="1" ht="75.75" customHeight="1" hidden="1">
      <c r="A324" s="220" t="s">
        <v>254</v>
      </c>
      <c r="B324" s="220"/>
      <c r="C324" s="220"/>
      <c r="D324" s="220"/>
      <c r="E324" s="220"/>
      <c r="F324" s="220"/>
      <c r="G324" s="220"/>
      <c r="H324" s="220"/>
      <c r="I324" s="220"/>
      <c r="J324" s="221"/>
      <c r="K324" s="148" t="s">
        <v>138</v>
      </c>
      <c r="L324" s="149"/>
      <c r="M324" s="149"/>
      <c r="N324" s="149"/>
      <c r="O324" s="149"/>
      <c r="P324" s="149"/>
      <c r="Q324" s="149"/>
      <c r="R324" s="149"/>
      <c r="S324" s="149"/>
      <c r="T324" s="149"/>
      <c r="U324" s="150"/>
      <c r="V324" s="190" t="s">
        <v>138</v>
      </c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2"/>
      <c r="AG324" s="148" t="s">
        <v>138</v>
      </c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50"/>
      <c r="AR324" s="140" t="s">
        <v>234</v>
      </c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2"/>
      <c r="BC324" s="140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2"/>
      <c r="BN324" s="145" t="s">
        <v>257</v>
      </c>
      <c r="BO324" s="146"/>
      <c r="BP324" s="146"/>
      <c r="BQ324" s="146"/>
      <c r="BR324" s="146"/>
      <c r="BS324" s="146"/>
      <c r="BT324" s="146"/>
      <c r="BU324" s="146"/>
      <c r="BV324" s="146"/>
      <c r="BW324" s="147"/>
      <c r="BX324" s="148" t="s">
        <v>239</v>
      </c>
      <c r="BY324" s="149"/>
      <c r="BZ324" s="149"/>
      <c r="CA324" s="149"/>
      <c r="CB324" s="149"/>
      <c r="CC324" s="149"/>
      <c r="CD324" s="149"/>
      <c r="CE324" s="149"/>
      <c r="CF324" s="150"/>
      <c r="CG324" s="151" t="s">
        <v>240</v>
      </c>
      <c r="CH324" s="152"/>
      <c r="CI324" s="152"/>
      <c r="CJ324" s="152"/>
      <c r="CK324" s="152"/>
      <c r="CL324" s="152"/>
      <c r="CM324" s="193"/>
      <c r="CN324" s="153">
        <v>3600</v>
      </c>
      <c r="CO324" s="154"/>
      <c r="CP324" s="154"/>
      <c r="CQ324" s="154"/>
      <c r="CR324" s="154"/>
      <c r="CS324" s="154"/>
      <c r="CT324" s="154"/>
      <c r="CU324" s="154"/>
      <c r="CV324" s="155"/>
      <c r="CW324" s="153">
        <v>3600</v>
      </c>
      <c r="CX324" s="154"/>
      <c r="CY324" s="154"/>
      <c r="CZ324" s="154"/>
      <c r="DA324" s="154"/>
      <c r="DB324" s="154"/>
      <c r="DC324" s="154"/>
      <c r="DD324" s="154"/>
      <c r="DE324" s="155"/>
      <c r="DF324" s="153">
        <v>3600</v>
      </c>
      <c r="DG324" s="154"/>
      <c r="DH324" s="154"/>
      <c r="DI324" s="154"/>
      <c r="DJ324" s="154"/>
      <c r="DK324" s="154"/>
      <c r="DL324" s="154"/>
      <c r="DM324" s="154"/>
      <c r="DN324" s="155"/>
      <c r="DO324" s="140">
        <v>0</v>
      </c>
      <c r="DP324" s="141"/>
      <c r="DQ324" s="141"/>
      <c r="DR324" s="141"/>
      <c r="DS324" s="141"/>
      <c r="DT324" s="141"/>
      <c r="DU324" s="141"/>
      <c r="DV324" s="141"/>
      <c r="DW324" s="142"/>
      <c r="DX324" s="140">
        <v>0</v>
      </c>
      <c r="DY324" s="141"/>
      <c r="DZ324" s="141"/>
      <c r="EA324" s="141"/>
      <c r="EB324" s="141"/>
      <c r="EC324" s="141"/>
      <c r="ED324" s="141"/>
      <c r="EE324" s="141"/>
      <c r="EF324" s="142"/>
      <c r="EG324" s="140">
        <v>0</v>
      </c>
      <c r="EH324" s="141"/>
      <c r="EI324" s="141"/>
      <c r="EJ324" s="141"/>
      <c r="EK324" s="141"/>
      <c r="EL324" s="141"/>
      <c r="EM324" s="141"/>
      <c r="EN324" s="141"/>
      <c r="EO324" s="142"/>
      <c r="EP324" s="140">
        <v>10</v>
      </c>
      <c r="EQ324" s="141"/>
      <c r="ER324" s="141"/>
      <c r="ES324" s="141"/>
      <c r="ET324" s="141"/>
      <c r="EU324" s="141"/>
      <c r="EV324" s="141"/>
      <c r="EW324" s="141"/>
      <c r="EX324" s="142"/>
      <c r="EY324" s="217">
        <f>CN324*EP324/100</f>
        <v>360</v>
      </c>
      <c r="EZ324" s="218"/>
      <c r="FA324" s="218"/>
      <c r="FB324" s="218"/>
      <c r="FC324" s="218"/>
      <c r="FD324" s="218"/>
      <c r="FE324" s="218"/>
      <c r="FF324" s="218"/>
      <c r="FG324" s="219"/>
    </row>
    <row r="325" spans="1:163" s="70" customFormat="1" ht="12" customHeight="1" hidden="1">
      <c r="A325" s="138"/>
      <c r="B325" s="138"/>
      <c r="C325" s="138"/>
      <c r="D325" s="138"/>
      <c r="E325" s="138"/>
      <c r="F325" s="138"/>
      <c r="G325" s="138"/>
      <c r="H325" s="138"/>
      <c r="I325" s="138"/>
      <c r="J325" s="139"/>
      <c r="K325" s="127"/>
      <c r="L325" s="128"/>
      <c r="M325" s="128"/>
      <c r="N325" s="128"/>
      <c r="O325" s="128"/>
      <c r="P325" s="128"/>
      <c r="Q325" s="128"/>
      <c r="R325" s="128"/>
      <c r="S325" s="128"/>
      <c r="T325" s="128"/>
      <c r="U325" s="129"/>
      <c r="V325" s="127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9"/>
      <c r="AG325" s="127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9"/>
      <c r="AR325" s="127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9"/>
      <c r="BC325" s="127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9"/>
      <c r="BN325" s="131"/>
      <c r="BO325" s="132"/>
      <c r="BP325" s="132"/>
      <c r="BQ325" s="132"/>
      <c r="BR325" s="132"/>
      <c r="BS325" s="132"/>
      <c r="BT325" s="132"/>
      <c r="BU325" s="132"/>
      <c r="BV325" s="132"/>
      <c r="BW325" s="133"/>
      <c r="BX325" s="134"/>
      <c r="BY325" s="135"/>
      <c r="BZ325" s="135"/>
      <c r="CA325" s="135"/>
      <c r="CB325" s="135"/>
      <c r="CC325" s="135"/>
      <c r="CD325" s="135"/>
      <c r="CE325" s="135"/>
      <c r="CF325" s="136"/>
      <c r="CG325" s="137"/>
      <c r="CH325" s="138"/>
      <c r="CI325" s="138"/>
      <c r="CJ325" s="138"/>
      <c r="CK325" s="138"/>
      <c r="CL325" s="138"/>
      <c r="CM325" s="139"/>
      <c r="CN325" s="127"/>
      <c r="CO325" s="128"/>
      <c r="CP325" s="128"/>
      <c r="CQ325" s="128"/>
      <c r="CR325" s="128"/>
      <c r="CS325" s="128"/>
      <c r="CT325" s="128"/>
      <c r="CU325" s="128"/>
      <c r="CV325" s="129"/>
      <c r="CW325" s="127"/>
      <c r="CX325" s="128"/>
      <c r="CY325" s="128"/>
      <c r="CZ325" s="128"/>
      <c r="DA325" s="128"/>
      <c r="DB325" s="128"/>
      <c r="DC325" s="128"/>
      <c r="DD325" s="128"/>
      <c r="DE325" s="129"/>
      <c r="DF325" s="127"/>
      <c r="DG325" s="128"/>
      <c r="DH325" s="128"/>
      <c r="DI325" s="128"/>
      <c r="DJ325" s="128"/>
      <c r="DK325" s="128"/>
      <c r="DL325" s="128"/>
      <c r="DM325" s="128"/>
      <c r="DN325" s="129"/>
      <c r="DO325" s="127"/>
      <c r="DP325" s="128"/>
      <c r="DQ325" s="128"/>
      <c r="DR325" s="128"/>
      <c r="DS325" s="128"/>
      <c r="DT325" s="128"/>
      <c r="DU325" s="128"/>
      <c r="DV325" s="128"/>
      <c r="DW325" s="129"/>
      <c r="DX325" s="127"/>
      <c r="DY325" s="128"/>
      <c r="DZ325" s="128"/>
      <c r="EA325" s="128"/>
      <c r="EB325" s="128"/>
      <c r="EC325" s="128"/>
      <c r="ED325" s="128"/>
      <c r="EE325" s="128"/>
      <c r="EF325" s="129"/>
      <c r="EG325" s="127"/>
      <c r="EH325" s="128"/>
      <c r="EI325" s="128"/>
      <c r="EJ325" s="128"/>
      <c r="EK325" s="128"/>
      <c r="EL325" s="128"/>
      <c r="EM325" s="128"/>
      <c r="EN325" s="128"/>
      <c r="EO325" s="129"/>
      <c r="EP325" s="127"/>
      <c r="EQ325" s="128"/>
      <c r="ER325" s="128"/>
      <c r="ES325" s="128"/>
      <c r="ET325" s="128"/>
      <c r="EU325" s="128"/>
      <c r="EV325" s="128"/>
      <c r="EW325" s="128"/>
      <c r="EX325" s="129"/>
      <c r="EY325" s="127"/>
      <c r="EZ325" s="128"/>
      <c r="FA325" s="128"/>
      <c r="FB325" s="128"/>
      <c r="FC325" s="128"/>
      <c r="FD325" s="128"/>
      <c r="FE325" s="128"/>
      <c r="FF325" s="128"/>
      <c r="FG325" s="129"/>
    </row>
    <row r="326" s="5" customFormat="1" ht="15" hidden="1"/>
    <row r="327" s="8" customFormat="1" ht="16.5" customHeight="1" hidden="1">
      <c r="A327" s="8" t="s">
        <v>160</v>
      </c>
    </row>
    <row r="328" s="8" customFormat="1" ht="6" customHeight="1" hidden="1"/>
    <row r="329" spans="1:163" s="8" customFormat="1" ht="15.75" customHeight="1" hidden="1">
      <c r="A329" s="124" t="s">
        <v>161</v>
      </c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24"/>
      <c r="CD329" s="124"/>
      <c r="CE329" s="124"/>
      <c r="CF329" s="124"/>
      <c r="CG329" s="124"/>
      <c r="CH329" s="124"/>
      <c r="CI329" s="124"/>
      <c r="CJ329" s="124"/>
      <c r="CK329" s="124"/>
      <c r="CL329" s="124"/>
      <c r="CM329" s="124"/>
      <c r="CN329" s="124"/>
      <c r="CO329" s="124"/>
      <c r="CP329" s="124"/>
      <c r="CQ329" s="124"/>
      <c r="CR329" s="124"/>
      <c r="CS329" s="124"/>
      <c r="CT329" s="124"/>
      <c r="CU329" s="124"/>
      <c r="CV329" s="124"/>
      <c r="CW329" s="124"/>
      <c r="CX329" s="124"/>
      <c r="CY329" s="124"/>
      <c r="CZ329" s="124"/>
      <c r="DA329" s="124"/>
      <c r="DB329" s="124"/>
      <c r="DC329" s="124"/>
      <c r="DD329" s="124"/>
      <c r="DE329" s="124"/>
      <c r="DF329" s="124"/>
      <c r="DG329" s="124"/>
      <c r="DH329" s="124"/>
      <c r="DI329" s="124"/>
      <c r="DJ329" s="124"/>
      <c r="DK329" s="124"/>
      <c r="DL329" s="124"/>
      <c r="DM329" s="124"/>
      <c r="DN329" s="124"/>
      <c r="DO329" s="124"/>
      <c r="DP329" s="124"/>
      <c r="DQ329" s="124"/>
      <c r="DR329" s="124"/>
      <c r="DS329" s="124"/>
      <c r="DT329" s="124"/>
      <c r="DU329" s="124"/>
      <c r="DV329" s="124"/>
      <c r="DW329" s="124"/>
      <c r="DX329" s="124"/>
      <c r="DY329" s="124"/>
      <c r="DZ329" s="124"/>
      <c r="EA329" s="124"/>
      <c r="EB329" s="124"/>
      <c r="EC329" s="124"/>
      <c r="ED329" s="124"/>
      <c r="EE329" s="124"/>
      <c r="EF329" s="124"/>
      <c r="EG329" s="124"/>
      <c r="EH329" s="124"/>
      <c r="EI329" s="124"/>
      <c r="EJ329" s="124"/>
      <c r="EK329" s="124"/>
      <c r="EL329" s="124"/>
      <c r="EM329" s="124"/>
      <c r="EN329" s="124"/>
      <c r="EO329" s="124"/>
      <c r="EP329" s="124"/>
      <c r="EQ329" s="124"/>
      <c r="ER329" s="124"/>
      <c r="ES329" s="124"/>
      <c r="ET329" s="124"/>
      <c r="EU329" s="124"/>
      <c r="EV329" s="124"/>
      <c r="EW329" s="124"/>
      <c r="EX329" s="124"/>
      <c r="EY329" s="124"/>
      <c r="EZ329" s="124"/>
      <c r="FA329" s="124"/>
      <c r="FB329" s="124"/>
      <c r="FC329" s="124"/>
      <c r="FD329" s="124"/>
      <c r="FE329" s="124"/>
      <c r="FF329" s="124"/>
      <c r="FG329" s="124"/>
    </row>
    <row r="330" spans="1:163" s="72" customFormat="1" ht="15.75" customHeight="1" hidden="1">
      <c r="A330" s="125" t="s">
        <v>162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11"/>
      <c r="AE330" s="126" t="s">
        <v>163</v>
      </c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11"/>
      <c r="BJ330" s="126" t="s">
        <v>164</v>
      </c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11"/>
      <c r="CH330" s="126" t="s">
        <v>165</v>
      </c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11"/>
      <c r="DF330" s="126" t="s">
        <v>166</v>
      </c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</row>
    <row r="331" spans="1:163" s="73" customFormat="1" ht="15.75" customHeight="1" hidden="1">
      <c r="A331" s="113">
        <v>1</v>
      </c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86"/>
      <c r="AE331" s="114">
        <v>2</v>
      </c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86"/>
      <c r="BJ331" s="115" t="s">
        <v>167</v>
      </c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7"/>
      <c r="CH331" s="115" t="s">
        <v>168</v>
      </c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7"/>
      <c r="DF331" s="114">
        <v>5</v>
      </c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</row>
    <row r="332" spans="1:163" s="72" customFormat="1" ht="15.75" customHeight="1" hidden="1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9"/>
      <c r="AE332" s="120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9"/>
      <c r="BJ332" s="121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3"/>
      <c r="CH332" s="121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2"/>
      <c r="CT332" s="122"/>
      <c r="CU332" s="122"/>
      <c r="CV332" s="122"/>
      <c r="CW332" s="122"/>
      <c r="CX332" s="122"/>
      <c r="CY332" s="122"/>
      <c r="CZ332" s="122"/>
      <c r="DA332" s="122"/>
      <c r="DB332" s="122"/>
      <c r="DC332" s="122"/>
      <c r="DD332" s="122"/>
      <c r="DE332" s="123"/>
      <c r="DF332" s="120"/>
      <c r="DG332" s="118"/>
      <c r="DH332" s="118"/>
      <c r="DI332" s="118"/>
      <c r="DJ332" s="118"/>
      <c r="DK332" s="118"/>
      <c r="DL332" s="118"/>
      <c r="DM332" s="118"/>
      <c r="DN332" s="118"/>
      <c r="DO332" s="118"/>
      <c r="DP332" s="118"/>
      <c r="DQ332" s="118"/>
      <c r="DR332" s="118"/>
      <c r="DS332" s="118"/>
      <c r="DT332" s="118"/>
      <c r="DU332" s="118"/>
      <c r="DV332" s="118"/>
      <c r="DW332" s="118"/>
      <c r="DX332" s="118"/>
      <c r="DY332" s="118"/>
      <c r="DZ332" s="118"/>
      <c r="EA332" s="118"/>
      <c r="EB332" s="118"/>
      <c r="EC332" s="118"/>
      <c r="ED332" s="118"/>
      <c r="EE332" s="118"/>
      <c r="EF332" s="118"/>
      <c r="EG332" s="118"/>
      <c r="EH332" s="118"/>
      <c r="EI332" s="118"/>
      <c r="EJ332" s="118"/>
      <c r="EK332" s="118"/>
      <c r="EL332" s="118"/>
      <c r="EM332" s="118"/>
      <c r="EN332" s="118"/>
      <c r="EO332" s="118"/>
      <c r="EP332" s="118"/>
      <c r="EQ332" s="118"/>
      <c r="ER332" s="118"/>
      <c r="ES332" s="118"/>
      <c r="ET332" s="118"/>
      <c r="EU332" s="118"/>
      <c r="EV332" s="118"/>
      <c r="EW332" s="118"/>
      <c r="EX332" s="118"/>
      <c r="EY332" s="118"/>
      <c r="EZ332" s="118"/>
      <c r="FA332" s="118"/>
      <c r="FB332" s="118"/>
      <c r="FC332" s="118"/>
      <c r="FD332" s="118"/>
      <c r="FE332" s="118"/>
      <c r="FF332" s="118"/>
      <c r="FG332" s="118"/>
    </row>
    <row r="333" s="8" customFormat="1" ht="15.75" hidden="1"/>
    <row r="334" s="8" customFormat="1" ht="15.75" hidden="1">
      <c r="A334" s="8" t="s">
        <v>169</v>
      </c>
    </row>
    <row r="335" s="8" customFormat="1" ht="9.75" customHeight="1" hidden="1"/>
    <row r="336" spans="1:163" s="8" customFormat="1" ht="75" customHeight="1" hidden="1">
      <c r="A336" s="85" t="s">
        <v>170</v>
      </c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109" t="s">
        <v>258</v>
      </c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</row>
    <row r="337" spans="41:163" s="5" customFormat="1" ht="13.5" customHeight="1" hidden="1">
      <c r="AO337" s="110" t="s">
        <v>172</v>
      </c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  <c r="DE337" s="110"/>
      <c r="DF337" s="110"/>
      <c r="DG337" s="110"/>
      <c r="DH337" s="110"/>
      <c r="DI337" s="110"/>
      <c r="DJ337" s="110"/>
      <c r="DK337" s="110"/>
      <c r="DL337" s="110"/>
      <c r="DM337" s="110"/>
      <c r="DN337" s="110"/>
      <c r="DO337" s="110"/>
      <c r="DP337" s="110"/>
      <c r="DQ337" s="110"/>
      <c r="DR337" s="110"/>
      <c r="DS337" s="110"/>
      <c r="DT337" s="110"/>
      <c r="DU337" s="110"/>
      <c r="DV337" s="110"/>
      <c r="DW337" s="110"/>
      <c r="DX337" s="110"/>
      <c r="DY337" s="110"/>
      <c r="DZ337" s="110"/>
      <c r="EA337" s="110"/>
      <c r="EB337" s="110"/>
      <c r="EC337" s="110"/>
      <c r="ED337" s="110"/>
      <c r="EE337" s="110"/>
      <c r="EF337" s="110"/>
      <c r="EG337" s="110"/>
      <c r="EH337" s="110"/>
      <c r="EI337" s="110"/>
      <c r="EJ337" s="110"/>
      <c r="EK337" s="110"/>
      <c r="EL337" s="110"/>
      <c r="EM337" s="110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0"/>
      <c r="EY337" s="110"/>
      <c r="EZ337" s="110"/>
      <c r="FA337" s="110"/>
      <c r="FB337" s="110"/>
      <c r="FC337" s="110"/>
      <c r="FD337" s="110"/>
      <c r="FE337" s="110"/>
      <c r="FF337" s="110"/>
      <c r="FG337" s="110"/>
    </row>
    <row r="338" spans="41:163" s="5" customFormat="1" ht="13.5" customHeight="1" hidden="1"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</row>
    <row r="339" s="8" customFormat="1" ht="15.75" customHeight="1" hidden="1">
      <c r="A339" s="8" t="s">
        <v>173</v>
      </c>
    </row>
    <row r="340" s="5" customFormat="1" ht="7.5" customHeight="1" hidden="1"/>
    <row r="341" spans="1:163" s="72" customFormat="1" ht="15.75" customHeight="1" hidden="1">
      <c r="A341" s="125" t="s">
        <v>174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11"/>
      <c r="BD341" s="126" t="s">
        <v>175</v>
      </c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/>
      <c r="DE341" s="111"/>
      <c r="DF341" s="126" t="s">
        <v>176</v>
      </c>
      <c r="DG341" s="125"/>
      <c r="DH341" s="125"/>
      <c r="DI341" s="125"/>
      <c r="DJ341" s="125"/>
      <c r="DK341" s="125"/>
      <c r="DL341" s="125"/>
      <c r="DM341" s="125"/>
      <c r="DN341" s="125"/>
      <c r="DO341" s="125"/>
      <c r="DP341" s="125"/>
      <c r="DQ341" s="125"/>
      <c r="DR341" s="125"/>
      <c r="DS341" s="125"/>
      <c r="DT341" s="125"/>
      <c r="DU341" s="125"/>
      <c r="DV341" s="125"/>
      <c r="DW341" s="125"/>
      <c r="DX341" s="125"/>
      <c r="DY341" s="125"/>
      <c r="DZ341" s="125"/>
      <c r="EA341" s="125"/>
      <c r="EB341" s="125"/>
      <c r="EC341" s="125"/>
      <c r="ED341" s="125"/>
      <c r="EE341" s="125"/>
      <c r="EF341" s="125"/>
      <c r="EG341" s="125"/>
      <c r="EH341" s="125"/>
      <c r="EI341" s="125"/>
      <c r="EJ341" s="125"/>
      <c r="EK341" s="125"/>
      <c r="EL341" s="125"/>
      <c r="EM341" s="125"/>
      <c r="EN341" s="125"/>
      <c r="EO341" s="125"/>
      <c r="EP341" s="125"/>
      <c r="EQ341" s="125"/>
      <c r="ER341" s="125"/>
      <c r="ES341" s="125"/>
      <c r="ET341" s="125"/>
      <c r="EU341" s="125"/>
      <c r="EV341" s="125"/>
      <c r="EW341" s="125"/>
      <c r="EX341" s="125"/>
      <c r="EY341" s="125"/>
      <c r="EZ341" s="125"/>
      <c r="FA341" s="125"/>
      <c r="FB341" s="125"/>
      <c r="FC341" s="125"/>
      <c r="FD341" s="125"/>
      <c r="FE341" s="125"/>
      <c r="FF341" s="125"/>
      <c r="FG341" s="111"/>
    </row>
    <row r="342" spans="1:163" s="72" customFormat="1" ht="15.75" customHeight="1" hidden="1">
      <c r="A342" s="113">
        <v>1</v>
      </c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86"/>
      <c r="BD342" s="115" t="s">
        <v>21</v>
      </c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7"/>
      <c r="DF342" s="114">
        <v>3</v>
      </c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86"/>
    </row>
    <row r="343" spans="1:163" s="72" customFormat="1" ht="24" customHeight="1" hidden="1">
      <c r="A343" s="89" t="s">
        <v>177</v>
      </c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90"/>
      <c r="BD343" s="91" t="s">
        <v>178</v>
      </c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3"/>
      <c r="DF343" s="100" t="s">
        <v>179</v>
      </c>
      <c r="DG343" s="101"/>
      <c r="DH343" s="101"/>
      <c r="DI343" s="101"/>
      <c r="DJ343" s="101"/>
      <c r="DK343" s="101"/>
      <c r="DL343" s="101"/>
      <c r="DM343" s="101"/>
      <c r="DN343" s="101"/>
      <c r="DO343" s="101"/>
      <c r="DP343" s="101"/>
      <c r="DQ343" s="101"/>
      <c r="DR343" s="101"/>
      <c r="DS343" s="101"/>
      <c r="DT343" s="101"/>
      <c r="DU343" s="101"/>
      <c r="DV343" s="101"/>
      <c r="DW343" s="101"/>
      <c r="DX343" s="101"/>
      <c r="DY343" s="101"/>
      <c r="DZ343" s="101"/>
      <c r="EA343" s="101"/>
      <c r="EB343" s="101"/>
      <c r="EC343" s="101"/>
      <c r="ED343" s="101"/>
      <c r="EE343" s="101"/>
      <c r="EF343" s="101"/>
      <c r="EG343" s="101"/>
      <c r="EH343" s="101"/>
      <c r="EI343" s="101"/>
      <c r="EJ343" s="101"/>
      <c r="EK343" s="101"/>
      <c r="EL343" s="101"/>
      <c r="EM343" s="101"/>
      <c r="EN343" s="101"/>
      <c r="EO343" s="101"/>
      <c r="EP343" s="101"/>
      <c r="EQ343" s="101"/>
      <c r="ER343" s="101"/>
      <c r="ES343" s="101"/>
      <c r="ET343" s="101"/>
      <c r="EU343" s="101"/>
      <c r="EV343" s="101"/>
      <c r="EW343" s="101"/>
      <c r="EX343" s="101"/>
      <c r="EY343" s="101"/>
      <c r="EZ343" s="101"/>
      <c r="FA343" s="101"/>
      <c r="FB343" s="101"/>
      <c r="FC343" s="101"/>
      <c r="FD343" s="101"/>
      <c r="FE343" s="101"/>
      <c r="FF343" s="101"/>
      <c r="FG343" s="102"/>
    </row>
    <row r="344" spans="1:163" s="5" customFormat="1" ht="30" customHeight="1" hidden="1">
      <c r="A344" s="89" t="s">
        <v>180</v>
      </c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90"/>
      <c r="BD344" s="94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  <c r="CD344" s="95"/>
      <c r="CE344" s="95"/>
      <c r="CF344" s="95"/>
      <c r="CG344" s="95"/>
      <c r="CH344" s="95"/>
      <c r="CI344" s="95"/>
      <c r="CJ344" s="95"/>
      <c r="CK344" s="95"/>
      <c r="CL344" s="95"/>
      <c r="CM344" s="95"/>
      <c r="CN344" s="95"/>
      <c r="CO344" s="95"/>
      <c r="CP344" s="95"/>
      <c r="CQ344" s="95"/>
      <c r="CR344" s="95"/>
      <c r="CS344" s="95"/>
      <c r="CT344" s="95"/>
      <c r="CU344" s="95"/>
      <c r="CV344" s="95"/>
      <c r="CW344" s="95"/>
      <c r="CX344" s="95"/>
      <c r="CY344" s="95"/>
      <c r="CZ344" s="95"/>
      <c r="DA344" s="95"/>
      <c r="DB344" s="95"/>
      <c r="DC344" s="95"/>
      <c r="DD344" s="95"/>
      <c r="DE344" s="96"/>
      <c r="DF344" s="103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5"/>
    </row>
    <row r="345" spans="1:163" s="5" customFormat="1" ht="21" customHeight="1" hidden="1">
      <c r="A345" s="89" t="s">
        <v>181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90"/>
      <c r="BD345" s="97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9"/>
      <c r="DF345" s="106"/>
      <c r="DG345" s="107"/>
      <c r="DH345" s="107"/>
      <c r="DI345" s="107"/>
      <c r="DJ345" s="107"/>
      <c r="DK345" s="107"/>
      <c r="DL345" s="107"/>
      <c r="DM345" s="107"/>
      <c r="DN345" s="107"/>
      <c r="DO345" s="107"/>
      <c r="DP345" s="107"/>
      <c r="DQ345" s="107"/>
      <c r="DR345" s="107"/>
      <c r="DS345" s="107"/>
      <c r="DT345" s="107"/>
      <c r="DU345" s="107"/>
      <c r="DV345" s="107"/>
      <c r="DW345" s="107"/>
      <c r="DX345" s="107"/>
      <c r="DY345" s="107"/>
      <c r="DZ345" s="107"/>
      <c r="EA345" s="107"/>
      <c r="EB345" s="107"/>
      <c r="EC345" s="107"/>
      <c r="ED345" s="107"/>
      <c r="EE345" s="107"/>
      <c r="EF345" s="107"/>
      <c r="EG345" s="107"/>
      <c r="EH345" s="107"/>
      <c r="EI345" s="107"/>
      <c r="EJ345" s="107"/>
      <c r="EK345" s="107"/>
      <c r="EL345" s="107"/>
      <c r="EM345" s="107"/>
      <c r="EN345" s="107"/>
      <c r="EO345" s="107"/>
      <c r="EP345" s="107"/>
      <c r="EQ345" s="107"/>
      <c r="ER345" s="107"/>
      <c r="ES345" s="107"/>
      <c r="ET345" s="107"/>
      <c r="EU345" s="107"/>
      <c r="EV345" s="107"/>
      <c r="EW345" s="107"/>
      <c r="EX345" s="107"/>
      <c r="EY345" s="107"/>
      <c r="EZ345" s="107"/>
      <c r="FA345" s="107"/>
      <c r="FB345" s="107"/>
      <c r="FC345" s="107"/>
      <c r="FD345" s="107"/>
      <c r="FE345" s="107"/>
      <c r="FF345" s="107"/>
      <c r="FG345" s="108"/>
    </row>
    <row r="347" spans="73:90" s="8" customFormat="1" ht="15" customHeight="1">
      <c r="BU347" s="212" t="s">
        <v>15</v>
      </c>
      <c r="BV347" s="212"/>
      <c r="BW347" s="212"/>
      <c r="BX347" s="212"/>
      <c r="BY347" s="212"/>
      <c r="BZ347" s="212"/>
      <c r="CA347" s="212"/>
      <c r="CB347" s="212"/>
      <c r="CC347" s="212"/>
      <c r="CD347" s="212"/>
      <c r="CE347" s="213" t="s">
        <v>278</v>
      </c>
      <c r="CF347" s="213"/>
      <c r="CG347" s="213"/>
      <c r="CH347" s="213"/>
      <c r="CI347" s="213"/>
      <c r="CJ347" s="213"/>
      <c r="CK347" s="213"/>
      <c r="CL347" s="213"/>
    </row>
    <row r="348" s="5" customFormat="1" ht="12" customHeight="1" thickBot="1"/>
    <row r="349" spans="1:163" s="5" customFormat="1" ht="42" customHeight="1">
      <c r="A349" s="203" t="s">
        <v>115</v>
      </c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14" t="s">
        <v>243</v>
      </c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  <c r="BI349" s="215"/>
      <c r="BJ349" s="215"/>
      <c r="BK349" s="215"/>
      <c r="BL349" s="215"/>
      <c r="BM349" s="215"/>
      <c r="BN349" s="215"/>
      <c r="BO349" s="215"/>
      <c r="BP349" s="215"/>
      <c r="BQ349" s="215"/>
      <c r="BR349" s="215"/>
      <c r="BS349" s="215"/>
      <c r="BT349" s="215"/>
      <c r="BU349" s="215"/>
      <c r="BV349" s="215"/>
      <c r="BW349" s="215"/>
      <c r="BX349" s="215"/>
      <c r="BY349" s="215"/>
      <c r="BZ349" s="215"/>
      <c r="CA349" s="215"/>
      <c r="CB349" s="215"/>
      <c r="CC349" s="215"/>
      <c r="CD349" s="215"/>
      <c r="CE349" s="215"/>
      <c r="CF349" s="215"/>
      <c r="CG349" s="215"/>
      <c r="CH349" s="215"/>
      <c r="CI349" s="215"/>
      <c r="CJ349" s="215"/>
      <c r="CK349" s="215"/>
      <c r="CL349" s="215"/>
      <c r="CM349" s="215"/>
      <c r="CN349" s="215"/>
      <c r="CO349" s="215"/>
      <c r="CP349" s="215"/>
      <c r="CQ349" s="215"/>
      <c r="CR349" s="215"/>
      <c r="CS349" s="215"/>
      <c r="CT349" s="215"/>
      <c r="CU349" s="215"/>
      <c r="CV349" s="215"/>
      <c r="CW349" s="215"/>
      <c r="CX349" s="215"/>
      <c r="CY349" s="215"/>
      <c r="CZ349" s="215"/>
      <c r="DA349" s="215"/>
      <c r="DB349" s="215"/>
      <c r="DC349" s="215"/>
      <c r="DD349" s="215"/>
      <c r="DE349" s="215"/>
      <c r="DF349" s="215"/>
      <c r="DG349" s="215"/>
      <c r="DL349" s="53"/>
      <c r="DM349" s="216" t="s">
        <v>82</v>
      </c>
      <c r="DN349" s="216"/>
      <c r="DO349" s="216"/>
      <c r="DP349" s="216"/>
      <c r="DQ349" s="216"/>
      <c r="DR349" s="216"/>
      <c r="DS349" s="216"/>
      <c r="DT349" s="216"/>
      <c r="DU349" s="216"/>
      <c r="DV349" s="216"/>
      <c r="DW349" s="216"/>
      <c r="DX349" s="216"/>
      <c r="DY349" s="216"/>
      <c r="DZ349" s="216"/>
      <c r="EA349" s="216"/>
      <c r="EB349" s="216"/>
      <c r="EC349" s="216"/>
      <c r="ED349" s="216"/>
      <c r="EE349" s="216"/>
      <c r="EF349" s="216"/>
      <c r="EG349" s="216"/>
      <c r="EH349" s="216"/>
      <c r="EI349" s="216"/>
      <c r="EJ349" s="216"/>
      <c r="EK349" s="216"/>
      <c r="EL349" s="216"/>
      <c r="EN349" s="206" t="s">
        <v>244</v>
      </c>
      <c r="EO349" s="207"/>
      <c r="EP349" s="207"/>
      <c r="EQ349" s="207"/>
      <c r="ER349" s="207"/>
      <c r="ES349" s="207"/>
      <c r="ET349" s="207"/>
      <c r="EU349" s="207"/>
      <c r="EV349" s="207"/>
      <c r="EW349" s="207"/>
      <c r="EX349" s="207"/>
      <c r="EY349" s="207"/>
      <c r="EZ349" s="207"/>
      <c r="FA349" s="207"/>
      <c r="FB349" s="207"/>
      <c r="FC349" s="207"/>
      <c r="FD349" s="207"/>
      <c r="FE349" s="207"/>
      <c r="FF349" s="207"/>
      <c r="FG349" s="208"/>
    </row>
    <row r="350" spans="1:163" s="5" customFormat="1" ht="6" customHeight="1" thickBo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L350" s="53"/>
      <c r="DM350" s="216"/>
      <c r="DN350" s="216"/>
      <c r="DO350" s="216"/>
      <c r="DP350" s="216"/>
      <c r="DQ350" s="216"/>
      <c r="DR350" s="216"/>
      <c r="DS350" s="216"/>
      <c r="DT350" s="216"/>
      <c r="DU350" s="216"/>
      <c r="DV350" s="216"/>
      <c r="DW350" s="216"/>
      <c r="DX350" s="216"/>
      <c r="DY350" s="216"/>
      <c r="DZ350" s="216"/>
      <c r="EA350" s="216"/>
      <c r="EB350" s="216"/>
      <c r="EC350" s="216"/>
      <c r="ED350" s="216"/>
      <c r="EE350" s="216"/>
      <c r="EF350" s="216"/>
      <c r="EG350" s="216"/>
      <c r="EH350" s="216"/>
      <c r="EI350" s="216"/>
      <c r="EJ350" s="216"/>
      <c r="EK350" s="216"/>
      <c r="EL350" s="216"/>
      <c r="EN350" s="209"/>
      <c r="EO350" s="210"/>
      <c r="EP350" s="210"/>
      <c r="EQ350" s="210"/>
      <c r="ER350" s="210"/>
      <c r="ES350" s="210"/>
      <c r="ET350" s="210"/>
      <c r="EU350" s="210"/>
      <c r="EV350" s="210"/>
      <c r="EW350" s="210"/>
      <c r="EX350" s="210"/>
      <c r="EY350" s="210"/>
      <c r="EZ350" s="210"/>
      <c r="FA350" s="210"/>
      <c r="FB350" s="210"/>
      <c r="FC350" s="210"/>
      <c r="FD350" s="210"/>
      <c r="FE350" s="210"/>
      <c r="FF350" s="210"/>
      <c r="FG350" s="211"/>
    </row>
    <row r="351" spans="1:163" s="5" customFormat="1" ht="32.25" customHeight="1">
      <c r="A351" s="203" t="s">
        <v>118</v>
      </c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4" t="s">
        <v>119</v>
      </c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4"/>
      <c r="DA351" s="204"/>
      <c r="DB351" s="204"/>
      <c r="DC351" s="204"/>
      <c r="DD351" s="204"/>
      <c r="DE351" s="204"/>
      <c r="DF351" s="204"/>
      <c r="DG351" s="204"/>
      <c r="EN351" s="54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</row>
    <row r="352" spans="1:111" s="5" customFormat="1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05"/>
      <c r="BO352" s="205"/>
      <c r="BP352" s="205"/>
      <c r="BQ352" s="205"/>
      <c r="BR352" s="205"/>
      <c r="BS352" s="205"/>
      <c r="BT352" s="205"/>
      <c r="BU352" s="205"/>
      <c r="BV352" s="205"/>
      <c r="BW352" s="205"/>
      <c r="BX352" s="205"/>
      <c r="BY352" s="205"/>
      <c r="BZ352" s="205"/>
      <c r="CA352" s="205"/>
      <c r="CB352" s="205"/>
      <c r="CC352" s="205"/>
      <c r="CD352" s="205"/>
      <c r="CE352" s="205"/>
      <c r="CF352" s="205"/>
      <c r="CG352" s="205"/>
      <c r="CH352" s="205"/>
      <c r="CI352" s="205"/>
      <c r="CJ352" s="205"/>
      <c r="CK352" s="205"/>
      <c r="CL352" s="205"/>
      <c r="CM352" s="205"/>
      <c r="CN352" s="205"/>
      <c r="CO352" s="205"/>
      <c r="CP352" s="205"/>
      <c r="CQ352" s="205"/>
      <c r="CR352" s="205"/>
      <c r="CS352" s="205"/>
      <c r="CT352" s="205"/>
      <c r="CU352" s="205"/>
      <c r="CV352" s="205"/>
      <c r="CW352" s="205"/>
      <c r="CX352" s="205"/>
      <c r="CY352" s="205"/>
      <c r="CZ352" s="205"/>
      <c r="DA352" s="205"/>
      <c r="DB352" s="205"/>
      <c r="DC352" s="205"/>
      <c r="DD352" s="205"/>
      <c r="DE352" s="205"/>
      <c r="DF352" s="205"/>
      <c r="DG352" s="205"/>
    </row>
    <row r="353" spans="1:111" s="5" customFormat="1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</row>
    <row r="354" spans="1:111" s="5" customFormat="1" ht="15.75">
      <c r="A354" s="8" t="s">
        <v>120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</row>
    <row r="355" spans="1:111" s="5" customFormat="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</row>
    <row r="356" spans="1:111" s="5" customFormat="1" ht="15.75">
      <c r="A356" s="8" t="s">
        <v>184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</row>
    <row r="357" s="5" customFormat="1" ht="6" customHeight="1"/>
    <row r="358" spans="1:163" s="57" customFormat="1" ht="91.5" customHeight="1">
      <c r="A358" s="162" t="s">
        <v>245</v>
      </c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3"/>
      <c r="M358" s="190" t="s">
        <v>246</v>
      </c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1"/>
      <c r="AF358" s="191"/>
      <c r="AG358" s="191"/>
      <c r="AH358" s="191"/>
      <c r="AI358" s="191"/>
      <c r="AJ358" s="191"/>
      <c r="AK358" s="191"/>
      <c r="AL358" s="191"/>
      <c r="AM358" s="191"/>
      <c r="AN358" s="191"/>
      <c r="AO358" s="191"/>
      <c r="AP358" s="191"/>
      <c r="AQ358" s="191"/>
      <c r="AR358" s="191"/>
      <c r="AS358" s="191"/>
      <c r="AT358" s="191"/>
      <c r="AU358" s="191"/>
      <c r="AV358" s="191"/>
      <c r="AW358" s="191"/>
      <c r="AX358" s="191"/>
      <c r="AY358" s="192"/>
      <c r="AZ358" s="190" t="s">
        <v>247</v>
      </c>
      <c r="BA358" s="191"/>
      <c r="BB358" s="191"/>
      <c r="BC358" s="191"/>
      <c r="BD358" s="191"/>
      <c r="BE358" s="191"/>
      <c r="BF358" s="191"/>
      <c r="BG358" s="191"/>
      <c r="BH358" s="191"/>
      <c r="BI358" s="191"/>
      <c r="BJ358" s="191"/>
      <c r="BK358" s="191"/>
      <c r="BL358" s="191"/>
      <c r="BM358" s="191"/>
      <c r="BN358" s="191"/>
      <c r="BO358" s="191"/>
      <c r="BP358" s="191"/>
      <c r="BQ358" s="191"/>
      <c r="BR358" s="191"/>
      <c r="BS358" s="191"/>
      <c r="BT358" s="191"/>
      <c r="BU358" s="191"/>
      <c r="BV358" s="191"/>
      <c r="BW358" s="191"/>
      <c r="BX358" s="191"/>
      <c r="BY358" s="192"/>
      <c r="BZ358" s="161" t="s">
        <v>125</v>
      </c>
      <c r="CA358" s="162"/>
      <c r="CB358" s="162"/>
      <c r="CC358" s="162"/>
      <c r="CD358" s="162"/>
      <c r="CE358" s="162"/>
      <c r="CF358" s="162"/>
      <c r="CG358" s="162"/>
      <c r="CH358" s="162"/>
      <c r="CI358" s="162"/>
      <c r="CJ358" s="162"/>
      <c r="CK358" s="162"/>
      <c r="CL358" s="162"/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2"/>
      <c r="DA358" s="162"/>
      <c r="DB358" s="162"/>
      <c r="DC358" s="162"/>
      <c r="DD358" s="162"/>
      <c r="DE358" s="162"/>
      <c r="DF358" s="163"/>
      <c r="DG358" s="190" t="s">
        <v>126</v>
      </c>
      <c r="DH358" s="191"/>
      <c r="DI358" s="191"/>
      <c r="DJ358" s="191"/>
      <c r="DK358" s="191"/>
      <c r="DL358" s="191"/>
      <c r="DM358" s="191"/>
      <c r="DN358" s="191"/>
      <c r="DO358" s="191"/>
      <c r="DP358" s="191"/>
      <c r="DQ358" s="191"/>
      <c r="DR358" s="191"/>
      <c r="DS358" s="191"/>
      <c r="DT358" s="191"/>
      <c r="DU358" s="191"/>
      <c r="DV358" s="191"/>
      <c r="DW358" s="191"/>
      <c r="DX358" s="191"/>
      <c r="DY358" s="191"/>
      <c r="DZ358" s="191"/>
      <c r="EA358" s="191"/>
      <c r="EB358" s="191"/>
      <c r="EC358" s="191"/>
      <c r="ED358" s="191"/>
      <c r="EE358" s="191"/>
      <c r="EF358" s="191"/>
      <c r="EG358" s="191"/>
      <c r="EH358" s="191"/>
      <c r="EI358" s="191"/>
      <c r="EJ358" s="192"/>
      <c r="EK358" s="190" t="s">
        <v>127</v>
      </c>
      <c r="EL358" s="191"/>
      <c r="EM358" s="191"/>
      <c r="EN358" s="191"/>
      <c r="EO358" s="191"/>
      <c r="EP358" s="191"/>
      <c r="EQ358" s="191"/>
      <c r="ER358" s="191"/>
      <c r="ES358" s="191"/>
      <c r="ET358" s="191"/>
      <c r="EU358" s="191"/>
      <c r="EV358" s="191"/>
      <c r="EW358" s="191"/>
      <c r="EX358" s="191"/>
      <c r="EY358" s="191"/>
      <c r="EZ358" s="191"/>
      <c r="FA358" s="191"/>
      <c r="FB358" s="191"/>
      <c r="FC358" s="191"/>
      <c r="FD358" s="191"/>
      <c r="FE358" s="191"/>
      <c r="FF358" s="191"/>
      <c r="FG358" s="192"/>
    </row>
    <row r="359" spans="1:163" s="57" customFormat="1" ht="12.75" customHeight="1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9"/>
      <c r="M359" s="56"/>
      <c r="N359" s="159" t="s">
        <v>129</v>
      </c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55"/>
      <c r="Z359" s="56"/>
      <c r="AA359" s="159" t="s">
        <v>231</v>
      </c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55"/>
      <c r="AM359" s="56"/>
      <c r="AN359" s="159" t="s">
        <v>128</v>
      </c>
      <c r="AO359" s="159"/>
      <c r="AP359" s="159"/>
      <c r="AQ359" s="159"/>
      <c r="AR359" s="159"/>
      <c r="AS359" s="159"/>
      <c r="AT359" s="159"/>
      <c r="AU359" s="159"/>
      <c r="AV359" s="159"/>
      <c r="AW359" s="159"/>
      <c r="AX359" s="159"/>
      <c r="AY359" s="55"/>
      <c r="AZ359" s="56"/>
      <c r="BA359" s="159" t="s">
        <v>131</v>
      </c>
      <c r="BB359" s="159"/>
      <c r="BC359" s="159"/>
      <c r="BD359" s="159"/>
      <c r="BE359" s="159"/>
      <c r="BF359" s="159"/>
      <c r="BG359" s="159"/>
      <c r="BH359" s="159"/>
      <c r="BI359" s="159"/>
      <c r="BJ359" s="159"/>
      <c r="BK359" s="159"/>
      <c r="BL359" s="55"/>
      <c r="BM359" s="56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55"/>
      <c r="BZ359" s="161" t="s">
        <v>132</v>
      </c>
      <c r="CA359" s="162"/>
      <c r="CB359" s="162"/>
      <c r="CC359" s="162"/>
      <c r="CD359" s="162"/>
      <c r="CE359" s="162"/>
      <c r="CF359" s="162"/>
      <c r="CG359" s="162"/>
      <c r="CH359" s="162"/>
      <c r="CI359" s="162"/>
      <c r="CJ359" s="162"/>
      <c r="CK359" s="162"/>
      <c r="CL359" s="163"/>
      <c r="CM359" s="190" t="s">
        <v>32</v>
      </c>
      <c r="CN359" s="191"/>
      <c r="CO359" s="191"/>
      <c r="CP359" s="191"/>
      <c r="CQ359" s="191"/>
      <c r="CR359" s="191"/>
      <c r="CS359" s="191"/>
      <c r="CT359" s="191"/>
      <c r="CU359" s="191"/>
      <c r="CV359" s="191"/>
      <c r="CW359" s="191"/>
      <c r="CX359" s="191"/>
      <c r="CY359" s="191"/>
      <c r="CZ359" s="191"/>
      <c r="DA359" s="191"/>
      <c r="DB359" s="191"/>
      <c r="DC359" s="191"/>
      <c r="DD359" s="191"/>
      <c r="DE359" s="191"/>
      <c r="DF359" s="192"/>
      <c r="DG359" s="183">
        <v>20</v>
      </c>
      <c r="DH359" s="184"/>
      <c r="DI359" s="184"/>
      <c r="DJ359" s="202" t="s">
        <v>112</v>
      </c>
      <c r="DK359" s="202"/>
      <c r="DL359" s="202"/>
      <c r="DM359" s="181" t="s">
        <v>16</v>
      </c>
      <c r="DN359" s="181"/>
      <c r="DO359" s="181"/>
      <c r="DP359" s="182"/>
      <c r="DQ359" s="183">
        <v>20</v>
      </c>
      <c r="DR359" s="184"/>
      <c r="DS359" s="184"/>
      <c r="DT359" s="202" t="s">
        <v>264</v>
      </c>
      <c r="DU359" s="202"/>
      <c r="DV359" s="202"/>
      <c r="DW359" s="181" t="s">
        <v>16</v>
      </c>
      <c r="DX359" s="181"/>
      <c r="DY359" s="181"/>
      <c r="DZ359" s="182"/>
      <c r="EA359" s="183">
        <v>20</v>
      </c>
      <c r="EB359" s="184"/>
      <c r="EC359" s="184"/>
      <c r="ED359" s="202" t="s">
        <v>275</v>
      </c>
      <c r="EE359" s="202"/>
      <c r="EF359" s="202"/>
      <c r="EG359" s="181" t="s">
        <v>16</v>
      </c>
      <c r="EH359" s="181"/>
      <c r="EI359" s="181"/>
      <c r="EJ359" s="182"/>
      <c r="EK359" s="161" t="s">
        <v>39</v>
      </c>
      <c r="EL359" s="162"/>
      <c r="EM359" s="162"/>
      <c r="EN359" s="162"/>
      <c r="EO359" s="162"/>
      <c r="EP359" s="162"/>
      <c r="EQ359" s="162"/>
      <c r="ER359" s="162"/>
      <c r="ES359" s="162"/>
      <c r="ET359" s="162"/>
      <c r="EU359" s="163"/>
      <c r="EV359" s="161" t="s">
        <v>40</v>
      </c>
      <c r="EW359" s="162"/>
      <c r="EX359" s="162"/>
      <c r="EY359" s="162"/>
      <c r="EZ359" s="162"/>
      <c r="FA359" s="162"/>
      <c r="FB359" s="162"/>
      <c r="FC359" s="162"/>
      <c r="FD359" s="162"/>
      <c r="FE359" s="162"/>
      <c r="FF359" s="162"/>
      <c r="FG359" s="163"/>
    </row>
    <row r="360" spans="1:163" s="57" customFormat="1" ht="81.75" customHeight="1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9"/>
      <c r="M360" s="58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59"/>
      <c r="Z360" s="58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59"/>
      <c r="AM360" s="58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59"/>
      <c r="AZ360" s="58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59"/>
      <c r="BM360" s="58"/>
      <c r="BN360" s="186"/>
      <c r="BO360" s="186"/>
      <c r="BP360" s="186"/>
      <c r="BQ360" s="186"/>
      <c r="BR360" s="186"/>
      <c r="BS360" s="186"/>
      <c r="BT360" s="186"/>
      <c r="BU360" s="186"/>
      <c r="BV360" s="186"/>
      <c r="BW360" s="186"/>
      <c r="BX360" s="186"/>
      <c r="BY360" s="59"/>
      <c r="BZ360" s="187"/>
      <c r="CA360" s="188"/>
      <c r="CB360" s="188"/>
      <c r="CC360" s="188"/>
      <c r="CD360" s="188"/>
      <c r="CE360" s="188"/>
      <c r="CF360" s="188"/>
      <c r="CG360" s="188"/>
      <c r="CH360" s="188"/>
      <c r="CI360" s="188"/>
      <c r="CJ360" s="188"/>
      <c r="CK360" s="188"/>
      <c r="CL360" s="189"/>
      <c r="CM360" s="161" t="s">
        <v>133</v>
      </c>
      <c r="CN360" s="162"/>
      <c r="CO360" s="162"/>
      <c r="CP360" s="162"/>
      <c r="CQ360" s="162"/>
      <c r="CR360" s="162"/>
      <c r="CS360" s="162"/>
      <c r="CT360" s="162"/>
      <c r="CU360" s="162"/>
      <c r="CV360" s="162"/>
      <c r="CW360" s="162"/>
      <c r="CX360" s="163"/>
      <c r="CY360" s="161" t="s">
        <v>134</v>
      </c>
      <c r="CZ360" s="162"/>
      <c r="DA360" s="162"/>
      <c r="DB360" s="162"/>
      <c r="DC360" s="162"/>
      <c r="DD360" s="162"/>
      <c r="DE360" s="162"/>
      <c r="DF360" s="163"/>
      <c r="DG360" s="175" t="s">
        <v>17</v>
      </c>
      <c r="DH360" s="176"/>
      <c r="DI360" s="176"/>
      <c r="DJ360" s="176"/>
      <c r="DK360" s="176"/>
      <c r="DL360" s="176"/>
      <c r="DM360" s="176"/>
      <c r="DN360" s="176"/>
      <c r="DO360" s="176"/>
      <c r="DP360" s="177"/>
      <c r="DQ360" s="175" t="s">
        <v>18</v>
      </c>
      <c r="DR360" s="176"/>
      <c r="DS360" s="176"/>
      <c r="DT360" s="176"/>
      <c r="DU360" s="176"/>
      <c r="DV360" s="176"/>
      <c r="DW360" s="176"/>
      <c r="DX360" s="176"/>
      <c r="DY360" s="176"/>
      <c r="DZ360" s="177"/>
      <c r="EA360" s="175" t="s">
        <v>19</v>
      </c>
      <c r="EB360" s="176"/>
      <c r="EC360" s="176"/>
      <c r="ED360" s="176"/>
      <c r="EE360" s="176"/>
      <c r="EF360" s="176"/>
      <c r="EG360" s="176"/>
      <c r="EH360" s="176"/>
      <c r="EI360" s="176"/>
      <c r="EJ360" s="177"/>
      <c r="EK360" s="187"/>
      <c r="EL360" s="188"/>
      <c r="EM360" s="188"/>
      <c r="EN360" s="188"/>
      <c r="EO360" s="188"/>
      <c r="EP360" s="188"/>
      <c r="EQ360" s="188"/>
      <c r="ER360" s="188"/>
      <c r="ES360" s="188"/>
      <c r="ET360" s="188"/>
      <c r="EU360" s="189"/>
      <c r="EV360" s="187"/>
      <c r="EW360" s="188"/>
      <c r="EX360" s="188"/>
      <c r="EY360" s="188"/>
      <c r="EZ360" s="188"/>
      <c r="FA360" s="188"/>
      <c r="FB360" s="188"/>
      <c r="FC360" s="188"/>
      <c r="FD360" s="188"/>
      <c r="FE360" s="188"/>
      <c r="FF360" s="188"/>
      <c r="FG360" s="189"/>
    </row>
    <row r="361" spans="1:163" s="57" customFormat="1" ht="41.25" customHeight="1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80"/>
      <c r="M361" s="171" t="s">
        <v>135</v>
      </c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3"/>
      <c r="Z361" s="171" t="s">
        <v>135</v>
      </c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3"/>
      <c r="AM361" s="171" t="s">
        <v>135</v>
      </c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3"/>
      <c r="AZ361" s="171" t="s">
        <v>135</v>
      </c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73"/>
      <c r="BM361" s="171" t="s">
        <v>135</v>
      </c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  <c r="BX361" s="172"/>
      <c r="BY361" s="173"/>
      <c r="BZ361" s="178"/>
      <c r="CA361" s="179"/>
      <c r="CB361" s="179"/>
      <c r="CC361" s="179"/>
      <c r="CD361" s="179"/>
      <c r="CE361" s="179"/>
      <c r="CF361" s="179"/>
      <c r="CG361" s="179"/>
      <c r="CH361" s="179"/>
      <c r="CI361" s="179"/>
      <c r="CJ361" s="179"/>
      <c r="CK361" s="179"/>
      <c r="CL361" s="180"/>
      <c r="CM361" s="178"/>
      <c r="CN361" s="179"/>
      <c r="CO361" s="179"/>
      <c r="CP361" s="179"/>
      <c r="CQ361" s="179"/>
      <c r="CR361" s="179"/>
      <c r="CS361" s="179"/>
      <c r="CT361" s="179"/>
      <c r="CU361" s="179"/>
      <c r="CV361" s="179"/>
      <c r="CW361" s="179"/>
      <c r="CX361" s="180"/>
      <c r="CY361" s="178"/>
      <c r="CZ361" s="179"/>
      <c r="DA361" s="179"/>
      <c r="DB361" s="179"/>
      <c r="DC361" s="179"/>
      <c r="DD361" s="179"/>
      <c r="DE361" s="179"/>
      <c r="DF361" s="180"/>
      <c r="DG361" s="171"/>
      <c r="DH361" s="172"/>
      <c r="DI361" s="172"/>
      <c r="DJ361" s="172"/>
      <c r="DK361" s="172"/>
      <c r="DL361" s="172"/>
      <c r="DM361" s="172"/>
      <c r="DN361" s="172"/>
      <c r="DO361" s="172"/>
      <c r="DP361" s="173"/>
      <c r="DQ361" s="171"/>
      <c r="DR361" s="172"/>
      <c r="DS361" s="172"/>
      <c r="DT361" s="172"/>
      <c r="DU361" s="172"/>
      <c r="DV361" s="172"/>
      <c r="DW361" s="172"/>
      <c r="DX361" s="172"/>
      <c r="DY361" s="172"/>
      <c r="DZ361" s="173"/>
      <c r="EA361" s="171"/>
      <c r="EB361" s="172"/>
      <c r="EC361" s="172"/>
      <c r="ED361" s="172"/>
      <c r="EE361" s="172"/>
      <c r="EF361" s="172"/>
      <c r="EG361" s="172"/>
      <c r="EH361" s="172"/>
      <c r="EI361" s="172"/>
      <c r="EJ361" s="173"/>
      <c r="EK361" s="178"/>
      <c r="EL361" s="179"/>
      <c r="EM361" s="179"/>
      <c r="EN361" s="179"/>
      <c r="EO361" s="179"/>
      <c r="EP361" s="179"/>
      <c r="EQ361" s="179"/>
      <c r="ER361" s="179"/>
      <c r="ES361" s="179"/>
      <c r="ET361" s="179"/>
      <c r="EU361" s="180"/>
      <c r="EV361" s="178"/>
      <c r="EW361" s="179"/>
      <c r="EX361" s="179"/>
      <c r="EY361" s="179"/>
      <c r="EZ361" s="179"/>
      <c r="FA361" s="179"/>
      <c r="FB361" s="179"/>
      <c r="FC361" s="179"/>
      <c r="FD361" s="179"/>
      <c r="FE361" s="179"/>
      <c r="FF361" s="179"/>
      <c r="FG361" s="180"/>
    </row>
    <row r="362" spans="1:163" s="63" customFormat="1" ht="11.25" customHeight="1">
      <c r="A362" s="168">
        <v>1</v>
      </c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9"/>
      <c r="M362" s="167">
        <v>2</v>
      </c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9"/>
      <c r="Z362" s="167">
        <v>3</v>
      </c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9"/>
      <c r="AM362" s="167">
        <v>4</v>
      </c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9"/>
      <c r="AZ362" s="167">
        <v>5</v>
      </c>
      <c r="BA362" s="168"/>
      <c r="BB362" s="168"/>
      <c r="BC362" s="168"/>
      <c r="BD362" s="168"/>
      <c r="BE362" s="168"/>
      <c r="BF362" s="168"/>
      <c r="BG362" s="168"/>
      <c r="BH362" s="168"/>
      <c r="BI362" s="168"/>
      <c r="BJ362" s="168"/>
      <c r="BK362" s="168"/>
      <c r="BL362" s="169"/>
      <c r="BM362" s="167">
        <v>6</v>
      </c>
      <c r="BN362" s="168"/>
      <c r="BO362" s="168"/>
      <c r="BP362" s="168"/>
      <c r="BQ362" s="168"/>
      <c r="BR362" s="168"/>
      <c r="BS362" s="168"/>
      <c r="BT362" s="168"/>
      <c r="BU362" s="168"/>
      <c r="BV362" s="168"/>
      <c r="BW362" s="168"/>
      <c r="BX362" s="168"/>
      <c r="BY362" s="169"/>
      <c r="BZ362" s="167">
        <v>7</v>
      </c>
      <c r="CA362" s="168"/>
      <c r="CB362" s="168"/>
      <c r="CC362" s="168"/>
      <c r="CD362" s="168"/>
      <c r="CE362" s="168"/>
      <c r="CF362" s="168"/>
      <c r="CG362" s="168"/>
      <c r="CH362" s="168"/>
      <c r="CI362" s="168"/>
      <c r="CJ362" s="168"/>
      <c r="CK362" s="168"/>
      <c r="CL362" s="169"/>
      <c r="CM362" s="167">
        <v>8</v>
      </c>
      <c r="CN362" s="168"/>
      <c r="CO362" s="168"/>
      <c r="CP362" s="168"/>
      <c r="CQ362" s="168"/>
      <c r="CR362" s="168"/>
      <c r="CS362" s="168"/>
      <c r="CT362" s="168"/>
      <c r="CU362" s="168"/>
      <c r="CV362" s="168"/>
      <c r="CW362" s="168"/>
      <c r="CX362" s="169"/>
      <c r="CY362" s="167">
        <v>9</v>
      </c>
      <c r="CZ362" s="168"/>
      <c r="DA362" s="168"/>
      <c r="DB362" s="168"/>
      <c r="DC362" s="168"/>
      <c r="DD362" s="168"/>
      <c r="DE362" s="168"/>
      <c r="DF362" s="169"/>
      <c r="DG362" s="167">
        <v>10</v>
      </c>
      <c r="DH362" s="168"/>
      <c r="DI362" s="168"/>
      <c r="DJ362" s="168"/>
      <c r="DK362" s="168"/>
      <c r="DL362" s="168"/>
      <c r="DM362" s="168"/>
      <c r="DN362" s="168"/>
      <c r="DO362" s="168"/>
      <c r="DP362" s="169"/>
      <c r="DQ362" s="167">
        <v>11</v>
      </c>
      <c r="DR362" s="168"/>
      <c r="DS362" s="168"/>
      <c r="DT362" s="168"/>
      <c r="DU362" s="168"/>
      <c r="DV362" s="168"/>
      <c r="DW362" s="168"/>
      <c r="DX362" s="168"/>
      <c r="DY362" s="168"/>
      <c r="DZ362" s="169"/>
      <c r="EA362" s="167">
        <v>12</v>
      </c>
      <c r="EB362" s="168"/>
      <c r="EC362" s="168"/>
      <c r="ED362" s="168"/>
      <c r="EE362" s="168"/>
      <c r="EF362" s="168"/>
      <c r="EG362" s="168"/>
      <c r="EH362" s="168"/>
      <c r="EI362" s="168"/>
      <c r="EJ362" s="169"/>
      <c r="EK362" s="167">
        <v>13</v>
      </c>
      <c r="EL362" s="168"/>
      <c r="EM362" s="168"/>
      <c r="EN362" s="168"/>
      <c r="EO362" s="168"/>
      <c r="EP362" s="168"/>
      <c r="EQ362" s="168"/>
      <c r="ER362" s="168"/>
      <c r="ES362" s="168"/>
      <c r="ET362" s="168"/>
      <c r="EU362" s="168"/>
      <c r="EV362" s="167">
        <v>14</v>
      </c>
      <c r="EW362" s="168"/>
      <c r="EX362" s="168"/>
      <c r="EY362" s="168"/>
      <c r="EZ362" s="168"/>
      <c r="FA362" s="168"/>
      <c r="FB362" s="168"/>
      <c r="FC362" s="168"/>
      <c r="FD362" s="168"/>
      <c r="FE362" s="168"/>
      <c r="FF362" s="168"/>
      <c r="FG362" s="169"/>
    </row>
    <row r="363" spans="1:163" s="57" customFormat="1" ht="72" customHeight="1">
      <c r="A363" s="156" t="s">
        <v>248</v>
      </c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7"/>
      <c r="M363" s="158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60"/>
      <c r="Z363" s="161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3"/>
      <c r="AM363" s="158"/>
      <c r="AN363" s="159"/>
      <c r="AO363" s="159"/>
      <c r="AP363" s="159"/>
      <c r="AQ363" s="159"/>
      <c r="AR363" s="159"/>
      <c r="AS363" s="159"/>
      <c r="AT363" s="159"/>
      <c r="AU363" s="159"/>
      <c r="AV363" s="159"/>
      <c r="AW363" s="159"/>
      <c r="AX363" s="159"/>
      <c r="AY363" s="160"/>
      <c r="AZ363" s="164"/>
      <c r="BA363" s="165"/>
      <c r="BB363" s="165"/>
      <c r="BC363" s="165"/>
      <c r="BD363" s="165"/>
      <c r="BE363" s="165"/>
      <c r="BF363" s="165"/>
      <c r="BG363" s="165"/>
      <c r="BH363" s="165"/>
      <c r="BI363" s="165"/>
      <c r="BJ363" s="165"/>
      <c r="BK363" s="165"/>
      <c r="BL363" s="166"/>
      <c r="BM363" s="164"/>
      <c r="BN363" s="165"/>
      <c r="BO363" s="165"/>
      <c r="BP363" s="165"/>
      <c r="BQ363" s="165"/>
      <c r="BR363" s="165"/>
      <c r="BS363" s="165"/>
      <c r="BT363" s="165"/>
      <c r="BU363" s="165"/>
      <c r="BV363" s="165"/>
      <c r="BW363" s="165"/>
      <c r="BX363" s="165"/>
      <c r="BY363" s="166"/>
      <c r="BZ363" s="145" t="s">
        <v>249</v>
      </c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7"/>
      <c r="CM363" s="148" t="s">
        <v>142</v>
      </c>
      <c r="CN363" s="149"/>
      <c r="CO363" s="149"/>
      <c r="CP363" s="149"/>
      <c r="CQ363" s="149"/>
      <c r="CR363" s="149"/>
      <c r="CS363" s="149"/>
      <c r="CT363" s="149"/>
      <c r="CU363" s="149"/>
      <c r="CV363" s="149"/>
      <c r="CW363" s="149"/>
      <c r="CX363" s="150"/>
      <c r="CY363" s="151" t="s">
        <v>143</v>
      </c>
      <c r="CZ363" s="152"/>
      <c r="DA363" s="152"/>
      <c r="DB363" s="152"/>
      <c r="DC363" s="152"/>
      <c r="DD363" s="152"/>
      <c r="DE363" s="152"/>
      <c r="DF363" s="193"/>
      <c r="DG363" s="140">
        <v>100</v>
      </c>
      <c r="DH363" s="141"/>
      <c r="DI363" s="141"/>
      <c r="DJ363" s="141"/>
      <c r="DK363" s="141"/>
      <c r="DL363" s="141"/>
      <c r="DM363" s="141"/>
      <c r="DN363" s="141"/>
      <c r="DO363" s="141"/>
      <c r="DP363" s="142"/>
      <c r="DQ363" s="140">
        <v>100</v>
      </c>
      <c r="DR363" s="141"/>
      <c r="DS363" s="141"/>
      <c r="DT363" s="141"/>
      <c r="DU363" s="141"/>
      <c r="DV363" s="141"/>
      <c r="DW363" s="141"/>
      <c r="DX363" s="141"/>
      <c r="DY363" s="141"/>
      <c r="DZ363" s="142"/>
      <c r="EA363" s="140">
        <v>100</v>
      </c>
      <c r="EB363" s="141"/>
      <c r="EC363" s="141"/>
      <c r="ED363" s="141"/>
      <c r="EE363" s="141"/>
      <c r="EF363" s="141"/>
      <c r="EG363" s="141"/>
      <c r="EH363" s="141"/>
      <c r="EI363" s="141"/>
      <c r="EJ363" s="142"/>
      <c r="EK363" s="140">
        <v>10</v>
      </c>
      <c r="EL363" s="141"/>
      <c r="EM363" s="141"/>
      <c r="EN363" s="141"/>
      <c r="EO363" s="141"/>
      <c r="EP363" s="141"/>
      <c r="EQ363" s="141"/>
      <c r="ER363" s="141"/>
      <c r="ES363" s="141"/>
      <c r="ET363" s="141"/>
      <c r="EU363" s="141"/>
      <c r="EV363" s="140">
        <v>10</v>
      </c>
      <c r="EW363" s="141"/>
      <c r="EX363" s="141"/>
      <c r="EY363" s="141"/>
      <c r="EZ363" s="141"/>
      <c r="FA363" s="141"/>
      <c r="FB363" s="141"/>
      <c r="FC363" s="141"/>
      <c r="FD363" s="141"/>
      <c r="FE363" s="141"/>
      <c r="FF363" s="141"/>
      <c r="FG363" s="142"/>
    </row>
    <row r="364" spans="1:163" s="57" customFormat="1" ht="108" customHeight="1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5"/>
      <c r="M364" s="196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8"/>
      <c r="Z364" s="178"/>
      <c r="AA364" s="179"/>
      <c r="AB364" s="179"/>
      <c r="AC364" s="179"/>
      <c r="AD364" s="179"/>
      <c r="AE364" s="179"/>
      <c r="AF364" s="179"/>
      <c r="AG364" s="179"/>
      <c r="AH364" s="179"/>
      <c r="AI364" s="179"/>
      <c r="AJ364" s="179"/>
      <c r="AK364" s="179"/>
      <c r="AL364" s="180"/>
      <c r="AM364" s="196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8"/>
      <c r="AZ364" s="196"/>
      <c r="BA364" s="197"/>
      <c r="BB364" s="197"/>
      <c r="BC364" s="197"/>
      <c r="BD364" s="197"/>
      <c r="BE364" s="197"/>
      <c r="BF364" s="197"/>
      <c r="BG364" s="197"/>
      <c r="BH364" s="197"/>
      <c r="BI364" s="197"/>
      <c r="BJ364" s="197"/>
      <c r="BK364" s="197"/>
      <c r="BL364" s="198"/>
      <c r="BM364" s="196"/>
      <c r="BN364" s="197"/>
      <c r="BO364" s="197"/>
      <c r="BP364" s="197"/>
      <c r="BQ364" s="197"/>
      <c r="BR364" s="197"/>
      <c r="BS364" s="197"/>
      <c r="BT364" s="197"/>
      <c r="BU364" s="197"/>
      <c r="BV364" s="197"/>
      <c r="BW364" s="197"/>
      <c r="BX364" s="197"/>
      <c r="BY364" s="198"/>
      <c r="BZ364" s="199" t="s">
        <v>250</v>
      </c>
      <c r="CA364" s="200"/>
      <c r="CB364" s="200"/>
      <c r="CC364" s="200"/>
      <c r="CD364" s="200"/>
      <c r="CE364" s="200"/>
      <c r="CF364" s="200"/>
      <c r="CG364" s="200"/>
      <c r="CH364" s="200"/>
      <c r="CI364" s="200"/>
      <c r="CJ364" s="200"/>
      <c r="CK364" s="200"/>
      <c r="CL364" s="201"/>
      <c r="CM364" s="148" t="s">
        <v>142</v>
      </c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50"/>
      <c r="CY364" s="151" t="s">
        <v>143</v>
      </c>
      <c r="CZ364" s="152"/>
      <c r="DA364" s="152"/>
      <c r="DB364" s="152"/>
      <c r="DC364" s="152"/>
      <c r="DD364" s="152"/>
      <c r="DE364" s="152"/>
      <c r="DF364" s="193"/>
      <c r="DG364" s="140">
        <v>80</v>
      </c>
      <c r="DH364" s="141"/>
      <c r="DI364" s="141"/>
      <c r="DJ364" s="141"/>
      <c r="DK364" s="141"/>
      <c r="DL364" s="141"/>
      <c r="DM364" s="141"/>
      <c r="DN364" s="141"/>
      <c r="DO364" s="141"/>
      <c r="DP364" s="142"/>
      <c r="DQ364" s="140">
        <v>80</v>
      </c>
      <c r="DR364" s="141"/>
      <c r="DS364" s="141"/>
      <c r="DT364" s="141"/>
      <c r="DU364" s="141"/>
      <c r="DV364" s="141"/>
      <c r="DW364" s="141"/>
      <c r="DX364" s="141"/>
      <c r="DY364" s="141"/>
      <c r="DZ364" s="142"/>
      <c r="EA364" s="140">
        <v>80</v>
      </c>
      <c r="EB364" s="141"/>
      <c r="EC364" s="141"/>
      <c r="ED364" s="141"/>
      <c r="EE364" s="141"/>
      <c r="EF364" s="141"/>
      <c r="EG364" s="141"/>
      <c r="EH364" s="141"/>
      <c r="EI364" s="141"/>
      <c r="EJ364" s="142"/>
      <c r="EK364" s="140">
        <v>10</v>
      </c>
      <c r="EL364" s="141"/>
      <c r="EM364" s="141"/>
      <c r="EN364" s="141"/>
      <c r="EO364" s="141"/>
      <c r="EP364" s="141"/>
      <c r="EQ364" s="141"/>
      <c r="ER364" s="141"/>
      <c r="ES364" s="141"/>
      <c r="ET364" s="141"/>
      <c r="EU364" s="141"/>
      <c r="EV364" s="140">
        <v>8</v>
      </c>
      <c r="EW364" s="141"/>
      <c r="EX364" s="141"/>
      <c r="EY364" s="141"/>
      <c r="EZ364" s="141"/>
      <c r="FA364" s="141"/>
      <c r="FB364" s="141"/>
      <c r="FC364" s="141"/>
      <c r="FD364" s="141"/>
      <c r="FE364" s="141"/>
      <c r="FF364" s="141"/>
      <c r="FG364" s="142"/>
    </row>
    <row r="365" spans="55:75" s="5" customFormat="1" ht="15"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</row>
    <row r="366" s="8" customFormat="1" ht="16.5" customHeight="1">
      <c r="A366" s="8" t="s">
        <v>147</v>
      </c>
    </row>
    <row r="367" s="5" customFormat="1" ht="6" customHeight="1"/>
    <row r="368" spans="1:163" s="70" customFormat="1" ht="87.75" customHeight="1">
      <c r="A368" s="162" t="s">
        <v>122</v>
      </c>
      <c r="B368" s="162"/>
      <c r="C368" s="162"/>
      <c r="D368" s="162"/>
      <c r="E368" s="162"/>
      <c r="F368" s="162"/>
      <c r="G368" s="162"/>
      <c r="H368" s="162"/>
      <c r="I368" s="162"/>
      <c r="J368" s="163"/>
      <c r="K368" s="190" t="s">
        <v>205</v>
      </c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2"/>
      <c r="AR368" s="190" t="s">
        <v>149</v>
      </c>
      <c r="AS368" s="191"/>
      <c r="AT368" s="191"/>
      <c r="AU368" s="191"/>
      <c r="AV368" s="191"/>
      <c r="AW368" s="191"/>
      <c r="AX368" s="191"/>
      <c r="AY368" s="191"/>
      <c r="AZ368" s="191"/>
      <c r="BA368" s="191"/>
      <c r="BB368" s="191"/>
      <c r="BC368" s="191"/>
      <c r="BD368" s="191"/>
      <c r="BE368" s="191"/>
      <c r="BF368" s="191"/>
      <c r="BG368" s="191"/>
      <c r="BH368" s="191"/>
      <c r="BI368" s="191"/>
      <c r="BJ368" s="191"/>
      <c r="BK368" s="191"/>
      <c r="BL368" s="191"/>
      <c r="BM368" s="192"/>
      <c r="BN368" s="161" t="s">
        <v>150</v>
      </c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Y368" s="162"/>
      <c r="BZ368" s="162"/>
      <c r="CA368" s="162"/>
      <c r="CB368" s="162"/>
      <c r="CC368" s="162"/>
      <c r="CD368" s="162"/>
      <c r="CE368" s="162"/>
      <c r="CF368" s="162"/>
      <c r="CG368" s="162"/>
      <c r="CH368" s="162"/>
      <c r="CI368" s="162"/>
      <c r="CJ368" s="162"/>
      <c r="CK368" s="162"/>
      <c r="CL368" s="162"/>
      <c r="CM368" s="162"/>
      <c r="CN368" s="190" t="s">
        <v>151</v>
      </c>
      <c r="CO368" s="191"/>
      <c r="CP368" s="191"/>
      <c r="CQ368" s="191"/>
      <c r="CR368" s="191"/>
      <c r="CS368" s="191"/>
      <c r="CT368" s="191"/>
      <c r="CU368" s="191"/>
      <c r="CV368" s="191"/>
      <c r="CW368" s="191"/>
      <c r="CX368" s="191"/>
      <c r="CY368" s="191"/>
      <c r="CZ368" s="191"/>
      <c r="DA368" s="191"/>
      <c r="DB368" s="191"/>
      <c r="DC368" s="191"/>
      <c r="DD368" s="191"/>
      <c r="DE368" s="191"/>
      <c r="DF368" s="191"/>
      <c r="DG368" s="191"/>
      <c r="DH368" s="191"/>
      <c r="DI368" s="191"/>
      <c r="DJ368" s="191"/>
      <c r="DK368" s="191"/>
      <c r="DL368" s="191"/>
      <c r="DM368" s="191"/>
      <c r="DN368" s="192"/>
      <c r="DO368" s="190" t="s">
        <v>192</v>
      </c>
      <c r="DP368" s="191"/>
      <c r="DQ368" s="191"/>
      <c r="DR368" s="191"/>
      <c r="DS368" s="191"/>
      <c r="DT368" s="191"/>
      <c r="DU368" s="191"/>
      <c r="DV368" s="191"/>
      <c r="DW368" s="191"/>
      <c r="DX368" s="191"/>
      <c r="DY368" s="191"/>
      <c r="DZ368" s="191"/>
      <c r="EA368" s="191"/>
      <c r="EB368" s="191"/>
      <c r="EC368" s="191"/>
      <c r="ED368" s="191"/>
      <c r="EE368" s="191"/>
      <c r="EF368" s="191"/>
      <c r="EG368" s="191"/>
      <c r="EH368" s="191"/>
      <c r="EI368" s="191"/>
      <c r="EJ368" s="191"/>
      <c r="EK368" s="191"/>
      <c r="EL368" s="191"/>
      <c r="EM368" s="191"/>
      <c r="EN368" s="191"/>
      <c r="EO368" s="192"/>
      <c r="EP368" s="185" t="s">
        <v>153</v>
      </c>
      <c r="EQ368" s="185"/>
      <c r="ER368" s="185"/>
      <c r="ES368" s="185"/>
      <c r="ET368" s="185"/>
      <c r="EU368" s="185"/>
      <c r="EV368" s="185"/>
      <c r="EW368" s="185"/>
      <c r="EX368" s="185"/>
      <c r="EY368" s="185"/>
      <c r="EZ368" s="185"/>
      <c r="FA368" s="185"/>
      <c r="FB368" s="185"/>
      <c r="FC368" s="185"/>
      <c r="FD368" s="185"/>
      <c r="FE368" s="185"/>
      <c r="FF368" s="185"/>
      <c r="FG368" s="185"/>
    </row>
    <row r="369" spans="1:163" s="70" customFormat="1" ht="25.5" customHeight="1">
      <c r="A369" s="188"/>
      <c r="B369" s="188"/>
      <c r="C369" s="188"/>
      <c r="D369" s="188"/>
      <c r="E369" s="188"/>
      <c r="F369" s="188"/>
      <c r="G369" s="188"/>
      <c r="H369" s="188"/>
      <c r="I369" s="188"/>
      <c r="J369" s="189"/>
      <c r="K369" s="56"/>
      <c r="L369" s="159" t="s">
        <v>129</v>
      </c>
      <c r="M369" s="159"/>
      <c r="N369" s="159"/>
      <c r="O369" s="159"/>
      <c r="P369" s="159"/>
      <c r="Q369" s="159"/>
      <c r="R369" s="159"/>
      <c r="S369" s="159"/>
      <c r="T369" s="159"/>
      <c r="U369" s="55"/>
      <c r="V369" s="56"/>
      <c r="W369" s="159" t="s">
        <v>231</v>
      </c>
      <c r="X369" s="159"/>
      <c r="Y369" s="159"/>
      <c r="Z369" s="159"/>
      <c r="AA369" s="159"/>
      <c r="AB369" s="159"/>
      <c r="AC369" s="159"/>
      <c r="AD369" s="159"/>
      <c r="AE369" s="159"/>
      <c r="AF369" s="55"/>
      <c r="AG369" s="56"/>
      <c r="AH369" s="159" t="s">
        <v>128</v>
      </c>
      <c r="AI369" s="159"/>
      <c r="AJ369" s="159"/>
      <c r="AK369" s="159"/>
      <c r="AL369" s="159"/>
      <c r="AM369" s="159"/>
      <c r="AN369" s="159"/>
      <c r="AO369" s="159"/>
      <c r="AP369" s="159"/>
      <c r="AQ369" s="55"/>
      <c r="AR369" s="56"/>
      <c r="AS369" s="159" t="s">
        <v>131</v>
      </c>
      <c r="AT369" s="159"/>
      <c r="AU369" s="159"/>
      <c r="AV369" s="159"/>
      <c r="AW369" s="159"/>
      <c r="AX369" s="159"/>
      <c r="AY369" s="159"/>
      <c r="AZ369" s="159"/>
      <c r="BA369" s="159"/>
      <c r="BB369" s="55"/>
      <c r="BC369" s="56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55"/>
      <c r="BN369" s="161" t="s">
        <v>154</v>
      </c>
      <c r="BO369" s="162"/>
      <c r="BP369" s="162"/>
      <c r="BQ369" s="162"/>
      <c r="BR369" s="162"/>
      <c r="BS369" s="162"/>
      <c r="BT369" s="162"/>
      <c r="BU369" s="162"/>
      <c r="BV369" s="162"/>
      <c r="BW369" s="163"/>
      <c r="BX369" s="190" t="s">
        <v>32</v>
      </c>
      <c r="BY369" s="191"/>
      <c r="BZ369" s="191"/>
      <c r="CA369" s="191"/>
      <c r="CB369" s="191"/>
      <c r="CC369" s="191"/>
      <c r="CD369" s="191"/>
      <c r="CE369" s="191"/>
      <c r="CF369" s="191"/>
      <c r="CG369" s="191"/>
      <c r="CH369" s="191"/>
      <c r="CI369" s="191"/>
      <c r="CJ369" s="191"/>
      <c r="CK369" s="191"/>
      <c r="CL369" s="191"/>
      <c r="CM369" s="191"/>
      <c r="CN369" s="183">
        <v>20</v>
      </c>
      <c r="CO369" s="184"/>
      <c r="CP369" s="184"/>
      <c r="CQ369" s="152" t="s">
        <v>112</v>
      </c>
      <c r="CR369" s="152"/>
      <c r="CS369" s="181" t="s">
        <v>16</v>
      </c>
      <c r="CT369" s="181"/>
      <c r="CU369" s="181"/>
      <c r="CV369" s="182"/>
      <c r="CW369" s="183">
        <v>20</v>
      </c>
      <c r="CX369" s="184"/>
      <c r="CY369" s="184"/>
      <c r="CZ369" s="152" t="s">
        <v>264</v>
      </c>
      <c r="DA369" s="152"/>
      <c r="DB369" s="181" t="s">
        <v>16</v>
      </c>
      <c r="DC369" s="181"/>
      <c r="DD369" s="181"/>
      <c r="DE369" s="182"/>
      <c r="DF369" s="183">
        <v>20</v>
      </c>
      <c r="DG369" s="184"/>
      <c r="DH369" s="184"/>
      <c r="DI369" s="152" t="s">
        <v>275</v>
      </c>
      <c r="DJ369" s="152"/>
      <c r="DK369" s="181" t="s">
        <v>16</v>
      </c>
      <c r="DL369" s="181"/>
      <c r="DM369" s="181"/>
      <c r="DN369" s="182"/>
      <c r="DO369" s="183">
        <v>20</v>
      </c>
      <c r="DP369" s="184"/>
      <c r="DQ369" s="184"/>
      <c r="DR369" s="152" t="s">
        <v>112</v>
      </c>
      <c r="DS369" s="152"/>
      <c r="DT369" s="181" t="s">
        <v>16</v>
      </c>
      <c r="DU369" s="181"/>
      <c r="DV369" s="181"/>
      <c r="DW369" s="182"/>
      <c r="DX369" s="183">
        <v>20</v>
      </c>
      <c r="DY369" s="184"/>
      <c r="DZ369" s="184"/>
      <c r="EA369" s="152" t="s">
        <v>264</v>
      </c>
      <c r="EB369" s="152"/>
      <c r="EC369" s="181" t="s">
        <v>16</v>
      </c>
      <c r="ED369" s="181"/>
      <c r="EE369" s="181"/>
      <c r="EF369" s="182"/>
      <c r="EG369" s="183">
        <v>20</v>
      </c>
      <c r="EH369" s="184"/>
      <c r="EI369" s="184"/>
      <c r="EJ369" s="152" t="s">
        <v>275</v>
      </c>
      <c r="EK369" s="152"/>
      <c r="EL369" s="181" t="s">
        <v>16</v>
      </c>
      <c r="EM369" s="181"/>
      <c r="EN369" s="181"/>
      <c r="EO369" s="182"/>
      <c r="EP369" s="174" t="s">
        <v>155</v>
      </c>
      <c r="EQ369" s="174"/>
      <c r="ER369" s="174"/>
      <c r="ES369" s="174"/>
      <c r="ET369" s="174"/>
      <c r="EU369" s="174"/>
      <c r="EV369" s="174"/>
      <c r="EW369" s="174"/>
      <c r="EX369" s="174"/>
      <c r="EY369" s="174" t="s">
        <v>49</v>
      </c>
      <c r="EZ369" s="174"/>
      <c r="FA369" s="174"/>
      <c r="FB369" s="174"/>
      <c r="FC369" s="174"/>
      <c r="FD369" s="174"/>
      <c r="FE369" s="174"/>
      <c r="FF369" s="174"/>
      <c r="FG369" s="174"/>
    </row>
    <row r="370" spans="1:163" s="70" customFormat="1" ht="105" customHeight="1">
      <c r="A370" s="188"/>
      <c r="B370" s="188"/>
      <c r="C370" s="188"/>
      <c r="D370" s="188"/>
      <c r="E370" s="188"/>
      <c r="F370" s="188"/>
      <c r="G370" s="188"/>
      <c r="H370" s="188"/>
      <c r="I370" s="188"/>
      <c r="J370" s="189"/>
      <c r="K370" s="58"/>
      <c r="L370" s="186"/>
      <c r="M370" s="186"/>
      <c r="N370" s="186"/>
      <c r="O370" s="186"/>
      <c r="P370" s="186"/>
      <c r="Q370" s="186"/>
      <c r="R370" s="186"/>
      <c r="S370" s="186"/>
      <c r="T370" s="186"/>
      <c r="U370" s="59"/>
      <c r="V370" s="58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59"/>
      <c r="AG370" s="58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59"/>
      <c r="AR370" s="58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59"/>
      <c r="BC370" s="58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59"/>
      <c r="BN370" s="187"/>
      <c r="BO370" s="188"/>
      <c r="BP370" s="188"/>
      <c r="BQ370" s="188"/>
      <c r="BR370" s="188"/>
      <c r="BS370" s="188"/>
      <c r="BT370" s="188"/>
      <c r="BU370" s="188"/>
      <c r="BV370" s="188"/>
      <c r="BW370" s="189"/>
      <c r="BX370" s="161" t="s">
        <v>156</v>
      </c>
      <c r="BY370" s="162"/>
      <c r="BZ370" s="162"/>
      <c r="CA370" s="162"/>
      <c r="CB370" s="162"/>
      <c r="CC370" s="162"/>
      <c r="CD370" s="162"/>
      <c r="CE370" s="162"/>
      <c r="CF370" s="163"/>
      <c r="CG370" s="161" t="s">
        <v>134</v>
      </c>
      <c r="CH370" s="162"/>
      <c r="CI370" s="162"/>
      <c r="CJ370" s="162"/>
      <c r="CK370" s="162"/>
      <c r="CL370" s="162"/>
      <c r="CM370" s="162"/>
      <c r="CN370" s="175" t="s">
        <v>33</v>
      </c>
      <c r="CO370" s="176"/>
      <c r="CP370" s="176"/>
      <c r="CQ370" s="176"/>
      <c r="CR370" s="176"/>
      <c r="CS370" s="176"/>
      <c r="CT370" s="176"/>
      <c r="CU370" s="176"/>
      <c r="CV370" s="177"/>
      <c r="CW370" s="175" t="s">
        <v>18</v>
      </c>
      <c r="CX370" s="176"/>
      <c r="CY370" s="176"/>
      <c r="CZ370" s="176"/>
      <c r="DA370" s="176"/>
      <c r="DB370" s="176"/>
      <c r="DC370" s="176"/>
      <c r="DD370" s="176"/>
      <c r="DE370" s="177"/>
      <c r="DF370" s="175" t="s">
        <v>19</v>
      </c>
      <c r="DG370" s="176"/>
      <c r="DH370" s="176"/>
      <c r="DI370" s="176"/>
      <c r="DJ370" s="176"/>
      <c r="DK370" s="176"/>
      <c r="DL370" s="176"/>
      <c r="DM370" s="176"/>
      <c r="DN370" s="177"/>
      <c r="DO370" s="175" t="s">
        <v>33</v>
      </c>
      <c r="DP370" s="176"/>
      <c r="DQ370" s="176"/>
      <c r="DR370" s="176"/>
      <c r="DS370" s="176"/>
      <c r="DT370" s="176"/>
      <c r="DU370" s="176"/>
      <c r="DV370" s="176"/>
      <c r="DW370" s="177"/>
      <c r="DX370" s="175" t="s">
        <v>18</v>
      </c>
      <c r="DY370" s="176"/>
      <c r="DZ370" s="176"/>
      <c r="EA370" s="176"/>
      <c r="EB370" s="176"/>
      <c r="EC370" s="176"/>
      <c r="ED370" s="176"/>
      <c r="EE370" s="176"/>
      <c r="EF370" s="177"/>
      <c r="EG370" s="175" t="s">
        <v>19</v>
      </c>
      <c r="EH370" s="176"/>
      <c r="EI370" s="176"/>
      <c r="EJ370" s="176"/>
      <c r="EK370" s="176"/>
      <c r="EL370" s="176"/>
      <c r="EM370" s="176"/>
      <c r="EN370" s="176"/>
      <c r="EO370" s="177"/>
      <c r="EP370" s="174"/>
      <c r="EQ370" s="174"/>
      <c r="ER370" s="174"/>
      <c r="ES370" s="174"/>
      <c r="ET370" s="174"/>
      <c r="EU370" s="174"/>
      <c r="EV370" s="174"/>
      <c r="EW370" s="174"/>
      <c r="EX370" s="174"/>
      <c r="EY370" s="174"/>
      <c r="EZ370" s="174"/>
      <c r="FA370" s="174"/>
      <c r="FB370" s="174"/>
      <c r="FC370" s="174"/>
      <c r="FD370" s="174"/>
      <c r="FE370" s="174"/>
      <c r="FF370" s="174"/>
      <c r="FG370" s="174"/>
    </row>
    <row r="371" spans="1:163" s="70" customFormat="1" ht="46.5" customHeight="1">
      <c r="A371" s="179"/>
      <c r="B371" s="179"/>
      <c r="C371" s="179"/>
      <c r="D371" s="179"/>
      <c r="E371" s="179"/>
      <c r="F371" s="179"/>
      <c r="G371" s="179"/>
      <c r="H371" s="179"/>
      <c r="I371" s="179"/>
      <c r="J371" s="180"/>
      <c r="K371" s="171" t="s">
        <v>135</v>
      </c>
      <c r="L371" s="172"/>
      <c r="M371" s="172"/>
      <c r="N371" s="172"/>
      <c r="O371" s="172"/>
      <c r="P371" s="172"/>
      <c r="Q371" s="172"/>
      <c r="R371" s="172"/>
      <c r="S371" s="172"/>
      <c r="T371" s="172"/>
      <c r="U371" s="173"/>
      <c r="V371" s="171" t="s">
        <v>135</v>
      </c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3"/>
      <c r="AG371" s="171" t="s">
        <v>135</v>
      </c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3"/>
      <c r="AR371" s="171" t="s">
        <v>135</v>
      </c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3"/>
      <c r="BC371" s="171" t="s">
        <v>135</v>
      </c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3"/>
      <c r="BN371" s="178"/>
      <c r="BO371" s="179"/>
      <c r="BP371" s="179"/>
      <c r="BQ371" s="179"/>
      <c r="BR371" s="179"/>
      <c r="BS371" s="179"/>
      <c r="BT371" s="179"/>
      <c r="BU371" s="179"/>
      <c r="BV371" s="179"/>
      <c r="BW371" s="180"/>
      <c r="BX371" s="178"/>
      <c r="BY371" s="179"/>
      <c r="BZ371" s="179"/>
      <c r="CA371" s="179"/>
      <c r="CB371" s="179"/>
      <c r="CC371" s="179"/>
      <c r="CD371" s="179"/>
      <c r="CE371" s="179"/>
      <c r="CF371" s="180"/>
      <c r="CG371" s="178"/>
      <c r="CH371" s="179"/>
      <c r="CI371" s="179"/>
      <c r="CJ371" s="179"/>
      <c r="CK371" s="179"/>
      <c r="CL371" s="179"/>
      <c r="CM371" s="179"/>
      <c r="CN371" s="171"/>
      <c r="CO371" s="172"/>
      <c r="CP371" s="172"/>
      <c r="CQ371" s="172"/>
      <c r="CR371" s="172"/>
      <c r="CS371" s="172"/>
      <c r="CT371" s="172"/>
      <c r="CU371" s="172"/>
      <c r="CV371" s="173"/>
      <c r="CW371" s="171"/>
      <c r="CX371" s="172"/>
      <c r="CY371" s="172"/>
      <c r="CZ371" s="172"/>
      <c r="DA371" s="172"/>
      <c r="DB371" s="172"/>
      <c r="DC371" s="172"/>
      <c r="DD371" s="172"/>
      <c r="DE371" s="173"/>
      <c r="DF371" s="171"/>
      <c r="DG371" s="172"/>
      <c r="DH371" s="172"/>
      <c r="DI371" s="172"/>
      <c r="DJ371" s="172"/>
      <c r="DK371" s="172"/>
      <c r="DL371" s="172"/>
      <c r="DM371" s="172"/>
      <c r="DN371" s="173"/>
      <c r="DO371" s="171"/>
      <c r="DP371" s="172"/>
      <c r="DQ371" s="172"/>
      <c r="DR371" s="172"/>
      <c r="DS371" s="172"/>
      <c r="DT371" s="172"/>
      <c r="DU371" s="172"/>
      <c r="DV371" s="172"/>
      <c r="DW371" s="173"/>
      <c r="DX371" s="171"/>
      <c r="DY371" s="172"/>
      <c r="DZ371" s="172"/>
      <c r="EA371" s="172"/>
      <c r="EB371" s="172"/>
      <c r="EC371" s="172"/>
      <c r="ED371" s="172"/>
      <c r="EE371" s="172"/>
      <c r="EF371" s="173"/>
      <c r="EG371" s="171"/>
      <c r="EH371" s="172"/>
      <c r="EI371" s="172"/>
      <c r="EJ371" s="172"/>
      <c r="EK371" s="172"/>
      <c r="EL371" s="172"/>
      <c r="EM371" s="172"/>
      <c r="EN371" s="172"/>
      <c r="EO371" s="173"/>
      <c r="EP371" s="174"/>
      <c r="EQ371" s="174"/>
      <c r="ER371" s="174"/>
      <c r="ES371" s="174"/>
      <c r="ET371" s="174"/>
      <c r="EU371" s="174"/>
      <c r="EV371" s="174"/>
      <c r="EW371" s="174"/>
      <c r="EX371" s="174"/>
      <c r="EY371" s="174"/>
      <c r="EZ371" s="174"/>
      <c r="FA371" s="174"/>
      <c r="FB371" s="174"/>
      <c r="FC371" s="174"/>
      <c r="FD371" s="174"/>
      <c r="FE371" s="174"/>
      <c r="FF371" s="174"/>
      <c r="FG371" s="174"/>
    </row>
    <row r="372" spans="1:163" s="71" customFormat="1" ht="11.25" customHeight="1">
      <c r="A372" s="168">
        <v>1</v>
      </c>
      <c r="B372" s="168"/>
      <c r="C372" s="168"/>
      <c r="D372" s="168"/>
      <c r="E372" s="168"/>
      <c r="F372" s="168"/>
      <c r="G372" s="168"/>
      <c r="H372" s="168"/>
      <c r="I372" s="168"/>
      <c r="J372" s="169"/>
      <c r="K372" s="167">
        <v>2</v>
      </c>
      <c r="L372" s="168"/>
      <c r="M372" s="168"/>
      <c r="N372" s="168"/>
      <c r="O372" s="168"/>
      <c r="P372" s="168"/>
      <c r="Q372" s="168"/>
      <c r="R372" s="168"/>
      <c r="S372" s="168"/>
      <c r="T372" s="168"/>
      <c r="U372" s="169"/>
      <c r="V372" s="167">
        <v>3</v>
      </c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9"/>
      <c r="AG372" s="167">
        <v>4</v>
      </c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9"/>
      <c r="AR372" s="167">
        <v>5</v>
      </c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9"/>
      <c r="BC372" s="167">
        <v>6</v>
      </c>
      <c r="BD372" s="168"/>
      <c r="BE372" s="168"/>
      <c r="BF372" s="168"/>
      <c r="BG372" s="168"/>
      <c r="BH372" s="168"/>
      <c r="BI372" s="168"/>
      <c r="BJ372" s="168"/>
      <c r="BK372" s="168"/>
      <c r="BL372" s="168"/>
      <c r="BM372" s="169"/>
      <c r="BN372" s="167">
        <v>7</v>
      </c>
      <c r="BO372" s="168"/>
      <c r="BP372" s="168"/>
      <c r="BQ372" s="168"/>
      <c r="BR372" s="168"/>
      <c r="BS372" s="168"/>
      <c r="BT372" s="168"/>
      <c r="BU372" s="168"/>
      <c r="BV372" s="168"/>
      <c r="BW372" s="169"/>
      <c r="BX372" s="167">
        <v>8</v>
      </c>
      <c r="BY372" s="168"/>
      <c r="BZ372" s="168"/>
      <c r="CA372" s="168"/>
      <c r="CB372" s="168"/>
      <c r="CC372" s="168"/>
      <c r="CD372" s="168"/>
      <c r="CE372" s="168"/>
      <c r="CF372" s="169"/>
      <c r="CG372" s="167">
        <v>9</v>
      </c>
      <c r="CH372" s="168"/>
      <c r="CI372" s="168"/>
      <c r="CJ372" s="168"/>
      <c r="CK372" s="168"/>
      <c r="CL372" s="168"/>
      <c r="CM372" s="168"/>
      <c r="CN372" s="167">
        <v>10</v>
      </c>
      <c r="CO372" s="168"/>
      <c r="CP372" s="168"/>
      <c r="CQ372" s="168"/>
      <c r="CR372" s="168"/>
      <c r="CS372" s="168"/>
      <c r="CT372" s="168"/>
      <c r="CU372" s="168"/>
      <c r="CV372" s="169"/>
      <c r="CW372" s="167">
        <v>11</v>
      </c>
      <c r="CX372" s="168"/>
      <c r="CY372" s="168"/>
      <c r="CZ372" s="168"/>
      <c r="DA372" s="168"/>
      <c r="DB372" s="168"/>
      <c r="DC372" s="168"/>
      <c r="DD372" s="168"/>
      <c r="DE372" s="169"/>
      <c r="DF372" s="167">
        <v>12</v>
      </c>
      <c r="DG372" s="168"/>
      <c r="DH372" s="168"/>
      <c r="DI372" s="168"/>
      <c r="DJ372" s="168"/>
      <c r="DK372" s="168"/>
      <c r="DL372" s="168"/>
      <c r="DM372" s="168"/>
      <c r="DN372" s="169"/>
      <c r="DO372" s="167">
        <v>13</v>
      </c>
      <c r="DP372" s="168"/>
      <c r="DQ372" s="168"/>
      <c r="DR372" s="168"/>
      <c r="DS372" s="168"/>
      <c r="DT372" s="168"/>
      <c r="DU372" s="168"/>
      <c r="DV372" s="168"/>
      <c r="DW372" s="169"/>
      <c r="DX372" s="167">
        <v>14</v>
      </c>
      <c r="DY372" s="168"/>
      <c r="DZ372" s="168"/>
      <c r="EA372" s="168"/>
      <c r="EB372" s="168"/>
      <c r="EC372" s="168"/>
      <c r="ED372" s="168"/>
      <c r="EE372" s="168"/>
      <c r="EF372" s="169"/>
      <c r="EG372" s="167">
        <v>15</v>
      </c>
      <c r="EH372" s="168"/>
      <c r="EI372" s="168"/>
      <c r="EJ372" s="168"/>
      <c r="EK372" s="168"/>
      <c r="EL372" s="168"/>
      <c r="EM372" s="168"/>
      <c r="EN372" s="168"/>
      <c r="EO372" s="169"/>
      <c r="EP372" s="170">
        <v>16</v>
      </c>
      <c r="EQ372" s="170"/>
      <c r="ER372" s="170"/>
      <c r="ES372" s="170"/>
      <c r="ET372" s="170"/>
      <c r="EU372" s="170"/>
      <c r="EV372" s="170"/>
      <c r="EW372" s="170"/>
      <c r="EX372" s="170"/>
      <c r="EY372" s="170">
        <v>17</v>
      </c>
      <c r="EZ372" s="170"/>
      <c r="FA372" s="170"/>
      <c r="FB372" s="170"/>
      <c r="FC372" s="170"/>
      <c r="FD372" s="170"/>
      <c r="FE372" s="170"/>
      <c r="FF372" s="170"/>
      <c r="FG372" s="170"/>
    </row>
    <row r="373" spans="1:163" s="70" customFormat="1" ht="40.5" customHeight="1">
      <c r="A373" s="156" t="s">
        <v>248</v>
      </c>
      <c r="B373" s="156"/>
      <c r="C373" s="156"/>
      <c r="D373" s="156"/>
      <c r="E373" s="156"/>
      <c r="F373" s="156"/>
      <c r="G373" s="156"/>
      <c r="H373" s="156"/>
      <c r="I373" s="156"/>
      <c r="J373" s="157"/>
      <c r="K373" s="158"/>
      <c r="L373" s="159"/>
      <c r="M373" s="159"/>
      <c r="N373" s="159"/>
      <c r="O373" s="159"/>
      <c r="P373" s="159"/>
      <c r="Q373" s="159"/>
      <c r="R373" s="159"/>
      <c r="S373" s="159"/>
      <c r="T373" s="159"/>
      <c r="U373" s="160"/>
      <c r="V373" s="161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3"/>
      <c r="AG373" s="158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60"/>
      <c r="AR373" s="164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6"/>
      <c r="BC373" s="164"/>
      <c r="BD373" s="165"/>
      <c r="BE373" s="165"/>
      <c r="BF373" s="165"/>
      <c r="BG373" s="165"/>
      <c r="BH373" s="165"/>
      <c r="BI373" s="165"/>
      <c r="BJ373" s="165"/>
      <c r="BK373" s="165"/>
      <c r="BL373" s="165"/>
      <c r="BM373" s="166"/>
      <c r="BN373" s="145" t="s">
        <v>157</v>
      </c>
      <c r="BO373" s="146"/>
      <c r="BP373" s="146"/>
      <c r="BQ373" s="146"/>
      <c r="BR373" s="146"/>
      <c r="BS373" s="146"/>
      <c r="BT373" s="146"/>
      <c r="BU373" s="146"/>
      <c r="BV373" s="146"/>
      <c r="BW373" s="147"/>
      <c r="BX373" s="148" t="s">
        <v>158</v>
      </c>
      <c r="BY373" s="149"/>
      <c r="BZ373" s="149"/>
      <c r="CA373" s="149"/>
      <c r="CB373" s="149"/>
      <c r="CC373" s="149"/>
      <c r="CD373" s="149"/>
      <c r="CE373" s="149"/>
      <c r="CF373" s="150"/>
      <c r="CG373" s="151" t="s">
        <v>159</v>
      </c>
      <c r="CH373" s="152"/>
      <c r="CI373" s="152"/>
      <c r="CJ373" s="152"/>
      <c r="CK373" s="152"/>
      <c r="CL373" s="152"/>
      <c r="CM373" s="152"/>
      <c r="CN373" s="153">
        <v>904</v>
      </c>
      <c r="CO373" s="154"/>
      <c r="CP373" s="154"/>
      <c r="CQ373" s="154"/>
      <c r="CR373" s="154"/>
      <c r="CS373" s="154"/>
      <c r="CT373" s="154"/>
      <c r="CU373" s="154"/>
      <c r="CV373" s="155"/>
      <c r="CW373" s="153">
        <v>904</v>
      </c>
      <c r="CX373" s="154"/>
      <c r="CY373" s="154"/>
      <c r="CZ373" s="154"/>
      <c r="DA373" s="154"/>
      <c r="DB373" s="154"/>
      <c r="DC373" s="154"/>
      <c r="DD373" s="154"/>
      <c r="DE373" s="155"/>
      <c r="DF373" s="153">
        <v>904</v>
      </c>
      <c r="DG373" s="154"/>
      <c r="DH373" s="154"/>
      <c r="DI373" s="154"/>
      <c r="DJ373" s="154"/>
      <c r="DK373" s="154"/>
      <c r="DL373" s="154"/>
      <c r="DM373" s="154"/>
      <c r="DN373" s="155"/>
      <c r="DO373" s="140">
        <v>0</v>
      </c>
      <c r="DP373" s="141"/>
      <c r="DQ373" s="141"/>
      <c r="DR373" s="141"/>
      <c r="DS373" s="141"/>
      <c r="DT373" s="141"/>
      <c r="DU373" s="141"/>
      <c r="DV373" s="141"/>
      <c r="DW373" s="142"/>
      <c r="DX373" s="140">
        <v>0</v>
      </c>
      <c r="DY373" s="141"/>
      <c r="DZ373" s="141"/>
      <c r="EA373" s="141"/>
      <c r="EB373" s="141"/>
      <c r="EC373" s="141"/>
      <c r="ED373" s="141"/>
      <c r="EE373" s="141"/>
      <c r="EF373" s="142"/>
      <c r="EG373" s="140">
        <v>0</v>
      </c>
      <c r="EH373" s="141"/>
      <c r="EI373" s="141"/>
      <c r="EJ373" s="141"/>
      <c r="EK373" s="141"/>
      <c r="EL373" s="141"/>
      <c r="EM373" s="141"/>
      <c r="EN373" s="141"/>
      <c r="EO373" s="142"/>
      <c r="EP373" s="143">
        <v>10</v>
      </c>
      <c r="EQ373" s="143"/>
      <c r="ER373" s="143"/>
      <c r="ES373" s="143"/>
      <c r="ET373" s="143"/>
      <c r="EU373" s="143"/>
      <c r="EV373" s="143"/>
      <c r="EW373" s="143"/>
      <c r="EX373" s="143"/>
      <c r="EY373" s="144">
        <f>CN373*EP373/100</f>
        <v>90.4</v>
      </c>
      <c r="EZ373" s="144"/>
      <c r="FA373" s="144"/>
      <c r="FB373" s="144"/>
      <c r="FC373" s="144"/>
      <c r="FD373" s="144"/>
      <c r="FE373" s="144"/>
      <c r="FF373" s="144"/>
      <c r="FG373" s="144"/>
    </row>
    <row r="374" spans="1:163" s="70" customFormat="1" ht="12" customHeight="1">
      <c r="A374" s="138"/>
      <c r="B374" s="138"/>
      <c r="C374" s="138"/>
      <c r="D374" s="138"/>
      <c r="E374" s="138"/>
      <c r="F374" s="138"/>
      <c r="G374" s="138"/>
      <c r="H374" s="138"/>
      <c r="I374" s="138"/>
      <c r="J374" s="139"/>
      <c r="K374" s="127"/>
      <c r="L374" s="128"/>
      <c r="M374" s="128"/>
      <c r="N374" s="128"/>
      <c r="O374" s="128"/>
      <c r="P374" s="128"/>
      <c r="Q374" s="128"/>
      <c r="R374" s="128"/>
      <c r="S374" s="128"/>
      <c r="T374" s="128"/>
      <c r="U374" s="129"/>
      <c r="V374" s="127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9"/>
      <c r="AG374" s="127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9"/>
      <c r="AR374" s="127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9"/>
      <c r="BC374" s="127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9"/>
      <c r="BN374" s="131"/>
      <c r="BO374" s="132"/>
      <c r="BP374" s="132"/>
      <c r="BQ374" s="132"/>
      <c r="BR374" s="132"/>
      <c r="BS374" s="132"/>
      <c r="BT374" s="132"/>
      <c r="BU374" s="132"/>
      <c r="BV374" s="132"/>
      <c r="BW374" s="133"/>
      <c r="BX374" s="134"/>
      <c r="BY374" s="135"/>
      <c r="BZ374" s="135"/>
      <c r="CA374" s="135"/>
      <c r="CB374" s="135"/>
      <c r="CC374" s="135"/>
      <c r="CD374" s="135"/>
      <c r="CE374" s="135"/>
      <c r="CF374" s="136"/>
      <c r="CG374" s="137"/>
      <c r="CH374" s="138"/>
      <c r="CI374" s="138"/>
      <c r="CJ374" s="138"/>
      <c r="CK374" s="138"/>
      <c r="CL374" s="138"/>
      <c r="CM374" s="139"/>
      <c r="CN374" s="127"/>
      <c r="CO374" s="128"/>
      <c r="CP374" s="128"/>
      <c r="CQ374" s="128"/>
      <c r="CR374" s="128"/>
      <c r="CS374" s="128"/>
      <c r="CT374" s="128"/>
      <c r="CU374" s="128"/>
      <c r="CV374" s="129"/>
      <c r="CW374" s="127"/>
      <c r="CX374" s="128"/>
      <c r="CY374" s="128"/>
      <c r="CZ374" s="128"/>
      <c r="DA374" s="128"/>
      <c r="DB374" s="128"/>
      <c r="DC374" s="128"/>
      <c r="DD374" s="128"/>
      <c r="DE374" s="129"/>
      <c r="DF374" s="127"/>
      <c r="DG374" s="128"/>
      <c r="DH374" s="128"/>
      <c r="DI374" s="128"/>
      <c r="DJ374" s="128"/>
      <c r="DK374" s="128"/>
      <c r="DL374" s="128"/>
      <c r="DM374" s="128"/>
      <c r="DN374" s="129"/>
      <c r="DO374" s="127"/>
      <c r="DP374" s="128"/>
      <c r="DQ374" s="128"/>
      <c r="DR374" s="128"/>
      <c r="DS374" s="128"/>
      <c r="DT374" s="128"/>
      <c r="DU374" s="128"/>
      <c r="DV374" s="128"/>
      <c r="DW374" s="129"/>
      <c r="DX374" s="127"/>
      <c r="DY374" s="128"/>
      <c r="DZ374" s="128"/>
      <c r="EA374" s="128"/>
      <c r="EB374" s="128"/>
      <c r="EC374" s="128"/>
      <c r="ED374" s="128"/>
      <c r="EE374" s="128"/>
      <c r="EF374" s="129"/>
      <c r="EG374" s="127"/>
      <c r="EH374" s="128"/>
      <c r="EI374" s="128"/>
      <c r="EJ374" s="128"/>
      <c r="EK374" s="128"/>
      <c r="EL374" s="128"/>
      <c r="EM374" s="128"/>
      <c r="EN374" s="128"/>
      <c r="EO374" s="129"/>
      <c r="EP374" s="127"/>
      <c r="EQ374" s="128"/>
      <c r="ER374" s="128"/>
      <c r="ES374" s="128"/>
      <c r="ET374" s="128"/>
      <c r="EU374" s="128"/>
      <c r="EV374" s="128"/>
      <c r="EW374" s="128"/>
      <c r="EX374" s="129"/>
      <c r="EY374" s="130"/>
      <c r="EZ374" s="130"/>
      <c r="FA374" s="130"/>
      <c r="FB374" s="130"/>
      <c r="FC374" s="130"/>
      <c r="FD374" s="130"/>
      <c r="FE374" s="130"/>
      <c r="FF374" s="130"/>
      <c r="FG374" s="130"/>
    </row>
    <row r="375" s="5" customFormat="1" ht="15"/>
    <row r="376" s="8" customFormat="1" ht="16.5" customHeight="1">
      <c r="A376" s="8" t="s">
        <v>160</v>
      </c>
    </row>
    <row r="377" s="8" customFormat="1" ht="6" customHeight="1"/>
    <row r="378" spans="1:163" s="8" customFormat="1" ht="15.75" customHeight="1">
      <c r="A378" s="124" t="s">
        <v>161</v>
      </c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  <c r="CI378" s="124"/>
      <c r="CJ378" s="124"/>
      <c r="CK378" s="124"/>
      <c r="CL378" s="124"/>
      <c r="CM378" s="124"/>
      <c r="CN378" s="124"/>
      <c r="CO378" s="124"/>
      <c r="CP378" s="124"/>
      <c r="CQ378" s="124"/>
      <c r="CR378" s="124"/>
      <c r="CS378" s="124"/>
      <c r="CT378" s="124"/>
      <c r="CU378" s="124"/>
      <c r="CV378" s="124"/>
      <c r="CW378" s="124"/>
      <c r="CX378" s="124"/>
      <c r="CY378" s="124"/>
      <c r="CZ378" s="124"/>
      <c r="DA378" s="124"/>
      <c r="DB378" s="124"/>
      <c r="DC378" s="124"/>
      <c r="DD378" s="124"/>
      <c r="DE378" s="124"/>
      <c r="DF378" s="124"/>
      <c r="DG378" s="124"/>
      <c r="DH378" s="124"/>
      <c r="DI378" s="124"/>
      <c r="DJ378" s="124"/>
      <c r="DK378" s="124"/>
      <c r="DL378" s="124"/>
      <c r="DM378" s="124"/>
      <c r="DN378" s="124"/>
      <c r="DO378" s="124"/>
      <c r="DP378" s="124"/>
      <c r="DQ378" s="124"/>
      <c r="DR378" s="124"/>
      <c r="DS378" s="124"/>
      <c r="DT378" s="124"/>
      <c r="DU378" s="124"/>
      <c r="DV378" s="124"/>
      <c r="DW378" s="124"/>
      <c r="DX378" s="124"/>
      <c r="DY378" s="124"/>
      <c r="DZ378" s="124"/>
      <c r="EA378" s="124"/>
      <c r="EB378" s="124"/>
      <c r="EC378" s="124"/>
      <c r="ED378" s="124"/>
      <c r="EE378" s="124"/>
      <c r="EF378" s="124"/>
      <c r="EG378" s="124"/>
      <c r="EH378" s="124"/>
      <c r="EI378" s="124"/>
      <c r="EJ378" s="124"/>
      <c r="EK378" s="124"/>
      <c r="EL378" s="124"/>
      <c r="EM378" s="124"/>
      <c r="EN378" s="124"/>
      <c r="EO378" s="124"/>
      <c r="EP378" s="124"/>
      <c r="EQ378" s="124"/>
      <c r="ER378" s="124"/>
      <c r="ES378" s="124"/>
      <c r="ET378" s="124"/>
      <c r="EU378" s="124"/>
      <c r="EV378" s="124"/>
      <c r="EW378" s="124"/>
      <c r="EX378" s="124"/>
      <c r="EY378" s="124"/>
      <c r="EZ378" s="124"/>
      <c r="FA378" s="124"/>
      <c r="FB378" s="124"/>
      <c r="FC378" s="124"/>
      <c r="FD378" s="124"/>
      <c r="FE378" s="124"/>
      <c r="FF378" s="124"/>
      <c r="FG378" s="124"/>
    </row>
    <row r="379" spans="1:163" s="72" customFormat="1" ht="15.75" customHeight="1">
      <c r="A379" s="125" t="s">
        <v>162</v>
      </c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11"/>
      <c r="AE379" s="126" t="s">
        <v>163</v>
      </c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11"/>
      <c r="BJ379" s="126" t="s">
        <v>164</v>
      </c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11"/>
      <c r="CH379" s="126" t="s">
        <v>165</v>
      </c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25"/>
      <c r="DD379" s="125"/>
      <c r="DE379" s="111"/>
      <c r="DF379" s="126" t="s">
        <v>166</v>
      </c>
      <c r="DG379" s="125"/>
      <c r="DH379" s="125"/>
      <c r="DI379" s="125"/>
      <c r="DJ379" s="125"/>
      <c r="DK379" s="125"/>
      <c r="DL379" s="125"/>
      <c r="DM379" s="125"/>
      <c r="DN379" s="125"/>
      <c r="DO379" s="125"/>
      <c r="DP379" s="125"/>
      <c r="DQ379" s="125"/>
      <c r="DR379" s="125"/>
      <c r="DS379" s="125"/>
      <c r="DT379" s="125"/>
      <c r="DU379" s="125"/>
      <c r="DV379" s="125"/>
      <c r="DW379" s="125"/>
      <c r="DX379" s="125"/>
      <c r="DY379" s="125"/>
      <c r="DZ379" s="125"/>
      <c r="EA379" s="125"/>
      <c r="EB379" s="125"/>
      <c r="EC379" s="125"/>
      <c r="ED379" s="125"/>
      <c r="EE379" s="125"/>
      <c r="EF379" s="125"/>
      <c r="EG379" s="125"/>
      <c r="EH379" s="125"/>
      <c r="EI379" s="125"/>
      <c r="EJ379" s="125"/>
      <c r="EK379" s="125"/>
      <c r="EL379" s="125"/>
      <c r="EM379" s="125"/>
      <c r="EN379" s="125"/>
      <c r="EO379" s="125"/>
      <c r="EP379" s="125"/>
      <c r="EQ379" s="125"/>
      <c r="ER379" s="125"/>
      <c r="ES379" s="125"/>
      <c r="ET379" s="125"/>
      <c r="EU379" s="125"/>
      <c r="EV379" s="125"/>
      <c r="EW379" s="125"/>
      <c r="EX379" s="125"/>
      <c r="EY379" s="125"/>
      <c r="EZ379" s="125"/>
      <c r="FA379" s="125"/>
      <c r="FB379" s="125"/>
      <c r="FC379" s="125"/>
      <c r="FD379" s="125"/>
      <c r="FE379" s="125"/>
      <c r="FF379" s="125"/>
      <c r="FG379" s="125"/>
    </row>
    <row r="380" spans="1:163" s="73" customFormat="1" ht="15.75" customHeight="1">
      <c r="A380" s="113">
        <v>1</v>
      </c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86"/>
      <c r="AE380" s="114">
        <v>2</v>
      </c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86"/>
      <c r="BJ380" s="115" t="s">
        <v>167</v>
      </c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7"/>
      <c r="CH380" s="115" t="s">
        <v>168</v>
      </c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7"/>
      <c r="DF380" s="114">
        <v>5</v>
      </c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  <c r="EH380" s="113"/>
      <c r="EI380" s="113"/>
      <c r="EJ380" s="113"/>
      <c r="EK380" s="113"/>
      <c r="EL380" s="113"/>
      <c r="EM380" s="113"/>
      <c r="EN380" s="113"/>
      <c r="EO380" s="113"/>
      <c r="EP380" s="113"/>
      <c r="EQ380" s="113"/>
      <c r="ER380" s="113"/>
      <c r="ES380" s="113"/>
      <c r="ET380" s="113"/>
      <c r="EU380" s="113"/>
      <c r="EV380" s="113"/>
      <c r="EW380" s="113"/>
      <c r="EX380" s="113"/>
      <c r="EY380" s="113"/>
      <c r="EZ380" s="113"/>
      <c r="FA380" s="113"/>
      <c r="FB380" s="113"/>
      <c r="FC380" s="113"/>
      <c r="FD380" s="113"/>
      <c r="FE380" s="113"/>
      <c r="FF380" s="113"/>
      <c r="FG380" s="113"/>
    </row>
    <row r="381" spans="1:163" s="72" customFormat="1" ht="15.75" customHeight="1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9"/>
      <c r="AE381" s="120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9"/>
      <c r="BJ381" s="121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2"/>
      <c r="CA381" s="122"/>
      <c r="CB381" s="122"/>
      <c r="CC381" s="122"/>
      <c r="CD381" s="122"/>
      <c r="CE381" s="122"/>
      <c r="CF381" s="122"/>
      <c r="CG381" s="123"/>
      <c r="CH381" s="121"/>
      <c r="CI381" s="122"/>
      <c r="CJ381" s="122"/>
      <c r="CK381" s="122"/>
      <c r="CL381" s="122"/>
      <c r="CM381" s="122"/>
      <c r="CN381" s="122"/>
      <c r="CO381" s="122"/>
      <c r="CP381" s="122"/>
      <c r="CQ381" s="122"/>
      <c r="CR381" s="122"/>
      <c r="CS381" s="122"/>
      <c r="CT381" s="122"/>
      <c r="CU381" s="122"/>
      <c r="CV381" s="122"/>
      <c r="CW381" s="122"/>
      <c r="CX381" s="122"/>
      <c r="CY381" s="122"/>
      <c r="CZ381" s="122"/>
      <c r="DA381" s="122"/>
      <c r="DB381" s="122"/>
      <c r="DC381" s="122"/>
      <c r="DD381" s="122"/>
      <c r="DE381" s="123"/>
      <c r="DF381" s="120"/>
      <c r="DG381" s="118"/>
      <c r="DH381" s="118"/>
      <c r="DI381" s="118"/>
      <c r="DJ381" s="118"/>
      <c r="DK381" s="118"/>
      <c r="DL381" s="118"/>
      <c r="DM381" s="118"/>
      <c r="DN381" s="118"/>
      <c r="DO381" s="118"/>
      <c r="DP381" s="118"/>
      <c r="DQ381" s="118"/>
      <c r="DR381" s="118"/>
      <c r="DS381" s="118"/>
      <c r="DT381" s="118"/>
      <c r="DU381" s="118"/>
      <c r="DV381" s="118"/>
      <c r="DW381" s="118"/>
      <c r="DX381" s="118"/>
      <c r="DY381" s="118"/>
      <c r="DZ381" s="118"/>
      <c r="EA381" s="118"/>
      <c r="EB381" s="118"/>
      <c r="EC381" s="118"/>
      <c r="ED381" s="118"/>
      <c r="EE381" s="118"/>
      <c r="EF381" s="118"/>
      <c r="EG381" s="118"/>
      <c r="EH381" s="118"/>
      <c r="EI381" s="118"/>
      <c r="EJ381" s="118"/>
      <c r="EK381" s="118"/>
      <c r="EL381" s="118"/>
      <c r="EM381" s="118"/>
      <c r="EN381" s="118"/>
      <c r="EO381" s="118"/>
      <c r="EP381" s="118"/>
      <c r="EQ381" s="118"/>
      <c r="ER381" s="118"/>
      <c r="ES381" s="118"/>
      <c r="ET381" s="118"/>
      <c r="EU381" s="118"/>
      <c r="EV381" s="118"/>
      <c r="EW381" s="118"/>
      <c r="EX381" s="118"/>
      <c r="EY381" s="118"/>
      <c r="EZ381" s="118"/>
      <c r="FA381" s="118"/>
      <c r="FB381" s="118"/>
      <c r="FC381" s="118"/>
      <c r="FD381" s="118"/>
      <c r="FE381" s="118"/>
      <c r="FF381" s="118"/>
      <c r="FG381" s="118"/>
    </row>
    <row r="382" s="8" customFormat="1" ht="15.75"/>
    <row r="383" s="8" customFormat="1" ht="15.75">
      <c r="A383" s="8" t="s">
        <v>169</v>
      </c>
    </row>
    <row r="384" s="8" customFormat="1" ht="9.75" customHeight="1"/>
    <row r="385" spans="1:163" s="8" customFormat="1" ht="81" customHeight="1">
      <c r="A385" s="85" t="s">
        <v>170</v>
      </c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109" t="s">
        <v>251</v>
      </c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  <c r="EY385" s="109"/>
      <c r="EZ385" s="109"/>
      <c r="FA385" s="109"/>
      <c r="FB385" s="109"/>
      <c r="FC385" s="109"/>
      <c r="FD385" s="109"/>
      <c r="FE385" s="109"/>
      <c r="FF385" s="109"/>
      <c r="FG385" s="109"/>
    </row>
    <row r="386" spans="41:163" s="5" customFormat="1" ht="13.5" customHeight="1">
      <c r="AO386" s="110" t="s">
        <v>172</v>
      </c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  <c r="DE386" s="110"/>
      <c r="DF386" s="110"/>
      <c r="DG386" s="110"/>
      <c r="DH386" s="110"/>
      <c r="DI386" s="110"/>
      <c r="DJ386" s="110"/>
      <c r="DK386" s="110"/>
      <c r="DL386" s="110"/>
      <c r="DM386" s="110"/>
      <c r="DN386" s="110"/>
      <c r="DO386" s="110"/>
      <c r="DP386" s="110"/>
      <c r="DQ386" s="110"/>
      <c r="DR386" s="110"/>
      <c r="DS386" s="110"/>
      <c r="DT386" s="110"/>
      <c r="DU386" s="110"/>
      <c r="DV386" s="110"/>
      <c r="DW386" s="110"/>
      <c r="DX386" s="110"/>
      <c r="DY386" s="110"/>
      <c r="DZ386" s="110"/>
      <c r="EA386" s="110"/>
      <c r="EB386" s="110"/>
      <c r="EC386" s="110"/>
      <c r="ED386" s="110"/>
      <c r="EE386" s="110"/>
      <c r="EF386" s="110"/>
      <c r="EG386" s="110"/>
      <c r="EH386" s="110"/>
      <c r="EI386" s="110"/>
      <c r="EJ386" s="110"/>
      <c r="EK386" s="110"/>
      <c r="EL386" s="110"/>
      <c r="EM386" s="110"/>
      <c r="EN386" s="110"/>
      <c r="EO386" s="110"/>
      <c r="EP386" s="110"/>
      <c r="EQ386" s="110"/>
      <c r="ER386" s="110"/>
      <c r="ES386" s="110"/>
      <c r="ET386" s="110"/>
      <c r="EU386" s="110"/>
      <c r="EV386" s="110"/>
      <c r="EW386" s="110"/>
      <c r="EX386" s="110"/>
      <c r="EY386" s="110"/>
      <c r="EZ386" s="110"/>
      <c r="FA386" s="110"/>
      <c r="FB386" s="110"/>
      <c r="FC386" s="110"/>
      <c r="FD386" s="110"/>
      <c r="FE386" s="110"/>
      <c r="FF386" s="110"/>
      <c r="FG386" s="110"/>
    </row>
    <row r="387" spans="41:163" s="5" customFormat="1" ht="13.5" customHeight="1"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</row>
    <row r="388" s="8" customFormat="1" ht="15.75" customHeight="1">
      <c r="A388" s="8" t="s">
        <v>173</v>
      </c>
    </row>
    <row r="389" s="5" customFormat="1" ht="7.5" customHeight="1"/>
    <row r="390" spans="1:163" s="72" customFormat="1" ht="15.75" customHeight="1">
      <c r="A390" s="111" t="s">
        <v>174</v>
      </c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 t="s">
        <v>175</v>
      </c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 t="s">
        <v>176</v>
      </c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  <c r="EF390" s="112"/>
      <c r="EG390" s="112"/>
      <c r="EH390" s="112"/>
      <c r="EI390" s="112"/>
      <c r="EJ390" s="112"/>
      <c r="EK390" s="112"/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12"/>
      <c r="EV390" s="112"/>
      <c r="EW390" s="112"/>
      <c r="EX390" s="112"/>
      <c r="EY390" s="112"/>
      <c r="EZ390" s="112"/>
      <c r="FA390" s="112"/>
      <c r="FB390" s="112"/>
      <c r="FC390" s="112"/>
      <c r="FD390" s="112"/>
      <c r="FE390" s="112"/>
      <c r="FF390" s="112"/>
      <c r="FG390" s="112"/>
    </row>
    <row r="391" spans="1:163" s="72" customFormat="1" ht="15.75" customHeight="1">
      <c r="A391" s="86">
        <v>1</v>
      </c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8" t="s">
        <v>21</v>
      </c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  <c r="CW391" s="88"/>
      <c r="CX391" s="88"/>
      <c r="CY391" s="88"/>
      <c r="CZ391" s="88"/>
      <c r="DA391" s="88"/>
      <c r="DB391" s="88"/>
      <c r="DC391" s="88"/>
      <c r="DD391" s="88"/>
      <c r="DE391" s="88"/>
      <c r="DF391" s="87">
        <v>3</v>
      </c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</row>
    <row r="392" spans="1:163" s="72" customFormat="1" ht="24" customHeight="1">
      <c r="A392" s="89" t="s">
        <v>177</v>
      </c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90"/>
      <c r="BD392" s="91" t="s">
        <v>178</v>
      </c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3"/>
      <c r="DF392" s="100" t="s">
        <v>179</v>
      </c>
      <c r="DG392" s="101"/>
      <c r="DH392" s="101"/>
      <c r="DI392" s="101"/>
      <c r="DJ392" s="101"/>
      <c r="DK392" s="101"/>
      <c r="DL392" s="101"/>
      <c r="DM392" s="101"/>
      <c r="DN392" s="101"/>
      <c r="DO392" s="101"/>
      <c r="DP392" s="101"/>
      <c r="DQ392" s="101"/>
      <c r="DR392" s="101"/>
      <c r="DS392" s="101"/>
      <c r="DT392" s="101"/>
      <c r="DU392" s="101"/>
      <c r="DV392" s="101"/>
      <c r="DW392" s="101"/>
      <c r="DX392" s="101"/>
      <c r="DY392" s="101"/>
      <c r="DZ392" s="101"/>
      <c r="EA392" s="101"/>
      <c r="EB392" s="101"/>
      <c r="EC392" s="101"/>
      <c r="ED392" s="101"/>
      <c r="EE392" s="101"/>
      <c r="EF392" s="101"/>
      <c r="EG392" s="101"/>
      <c r="EH392" s="101"/>
      <c r="EI392" s="101"/>
      <c r="EJ392" s="101"/>
      <c r="EK392" s="101"/>
      <c r="EL392" s="101"/>
      <c r="EM392" s="101"/>
      <c r="EN392" s="101"/>
      <c r="EO392" s="101"/>
      <c r="EP392" s="101"/>
      <c r="EQ392" s="101"/>
      <c r="ER392" s="101"/>
      <c r="ES392" s="101"/>
      <c r="ET392" s="101"/>
      <c r="EU392" s="101"/>
      <c r="EV392" s="101"/>
      <c r="EW392" s="101"/>
      <c r="EX392" s="101"/>
      <c r="EY392" s="101"/>
      <c r="EZ392" s="101"/>
      <c r="FA392" s="101"/>
      <c r="FB392" s="101"/>
      <c r="FC392" s="101"/>
      <c r="FD392" s="101"/>
      <c r="FE392" s="101"/>
      <c r="FF392" s="101"/>
      <c r="FG392" s="102"/>
    </row>
    <row r="393" spans="1:163" s="5" customFormat="1" ht="30" customHeight="1">
      <c r="A393" s="89" t="s">
        <v>180</v>
      </c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90"/>
      <c r="BD393" s="94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  <c r="CD393" s="95"/>
      <c r="CE393" s="95"/>
      <c r="CF393" s="95"/>
      <c r="CG393" s="95"/>
      <c r="CH393" s="95"/>
      <c r="CI393" s="95"/>
      <c r="CJ393" s="95"/>
      <c r="CK393" s="95"/>
      <c r="CL393" s="95"/>
      <c r="CM393" s="95"/>
      <c r="CN393" s="95"/>
      <c r="CO393" s="95"/>
      <c r="CP393" s="95"/>
      <c r="CQ393" s="95"/>
      <c r="CR393" s="95"/>
      <c r="CS393" s="95"/>
      <c r="CT393" s="95"/>
      <c r="CU393" s="95"/>
      <c r="CV393" s="95"/>
      <c r="CW393" s="95"/>
      <c r="CX393" s="95"/>
      <c r="CY393" s="95"/>
      <c r="CZ393" s="95"/>
      <c r="DA393" s="95"/>
      <c r="DB393" s="95"/>
      <c r="DC393" s="95"/>
      <c r="DD393" s="95"/>
      <c r="DE393" s="96"/>
      <c r="DF393" s="103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5"/>
    </row>
    <row r="394" spans="1:163" s="5" customFormat="1" ht="21" customHeight="1">
      <c r="A394" s="89" t="s">
        <v>181</v>
      </c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90"/>
      <c r="BD394" s="97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9"/>
      <c r="DF394" s="106"/>
      <c r="DG394" s="107"/>
      <c r="DH394" s="107"/>
      <c r="DI394" s="107"/>
      <c r="DJ394" s="107"/>
      <c r="DK394" s="107"/>
      <c r="DL394" s="107"/>
      <c r="DM394" s="107"/>
      <c r="DN394" s="107"/>
      <c r="DO394" s="107"/>
      <c r="DP394" s="107"/>
      <c r="DQ394" s="107"/>
      <c r="DR394" s="107"/>
      <c r="DS394" s="107"/>
      <c r="DT394" s="107"/>
      <c r="DU394" s="107"/>
      <c r="DV394" s="107"/>
      <c r="DW394" s="107"/>
      <c r="DX394" s="107"/>
      <c r="DY394" s="107"/>
      <c r="DZ394" s="107"/>
      <c r="EA394" s="107"/>
      <c r="EB394" s="107"/>
      <c r="EC394" s="107"/>
      <c r="ED394" s="107"/>
      <c r="EE394" s="107"/>
      <c r="EF394" s="107"/>
      <c r="EG394" s="107"/>
      <c r="EH394" s="107"/>
      <c r="EI394" s="107"/>
      <c r="EJ394" s="107"/>
      <c r="EK394" s="107"/>
      <c r="EL394" s="107"/>
      <c r="EM394" s="107"/>
      <c r="EN394" s="107"/>
      <c r="EO394" s="107"/>
      <c r="EP394" s="107"/>
      <c r="EQ394" s="107"/>
      <c r="ER394" s="107"/>
      <c r="ES394" s="107"/>
      <c r="ET394" s="107"/>
      <c r="EU394" s="107"/>
      <c r="EV394" s="107"/>
      <c r="EW394" s="107"/>
      <c r="EX394" s="107"/>
      <c r="EY394" s="107"/>
      <c r="EZ394" s="107"/>
      <c r="FA394" s="107"/>
      <c r="FB394" s="107"/>
      <c r="FC394" s="107"/>
      <c r="FD394" s="107"/>
      <c r="FE394" s="107"/>
      <c r="FF394" s="107"/>
      <c r="FG394" s="108"/>
    </row>
  </sheetData>
  <sheetProtection/>
  <mergeCells count="1831">
    <mergeCell ref="DF272:DN272"/>
    <mergeCell ref="DO272:DW272"/>
    <mergeCell ref="DX272:EF272"/>
    <mergeCell ref="EG272:EO272"/>
    <mergeCell ref="EP272:EX272"/>
    <mergeCell ref="EY272:FG272"/>
    <mergeCell ref="BC272:BM272"/>
    <mergeCell ref="BN272:BW272"/>
    <mergeCell ref="BX272:CF272"/>
    <mergeCell ref="CG272:CM272"/>
    <mergeCell ref="CN272:CV272"/>
    <mergeCell ref="CW272:DE272"/>
    <mergeCell ref="DX271:EF271"/>
    <mergeCell ref="EG271:EO271"/>
    <mergeCell ref="EP271:EX271"/>
    <mergeCell ref="EY271:FG271"/>
    <mergeCell ref="A272:J272"/>
    <mergeCell ref="K272:U272"/>
    <mergeCell ref="V272:AF272"/>
    <mergeCell ref="AG272:AQ272"/>
    <mergeCell ref="AR272:BB272"/>
    <mergeCell ref="BX271:CF271"/>
    <mergeCell ref="CG271:CM271"/>
    <mergeCell ref="CN271:CV271"/>
    <mergeCell ref="CW271:DE271"/>
    <mergeCell ref="DF271:DN271"/>
    <mergeCell ref="DO271:DW271"/>
    <mergeCell ref="EV261:FG261"/>
    <mergeCell ref="EA261:EJ261"/>
    <mergeCell ref="EK261:EU261"/>
    <mergeCell ref="DB266:DE266"/>
    <mergeCell ref="EP265:FG265"/>
    <mergeCell ref="Z257:AL257"/>
    <mergeCell ref="A271:J271"/>
    <mergeCell ref="K271:U271"/>
    <mergeCell ref="V271:AF271"/>
    <mergeCell ref="AG271:AQ271"/>
    <mergeCell ref="AR271:BB271"/>
    <mergeCell ref="L266:T267"/>
    <mergeCell ref="W266:AE267"/>
    <mergeCell ref="AH266:AP267"/>
    <mergeCell ref="AS266:BA267"/>
    <mergeCell ref="BC271:BM271"/>
    <mergeCell ref="BN271:BW271"/>
    <mergeCell ref="CM261:CX261"/>
    <mergeCell ref="CY261:DF261"/>
    <mergeCell ref="DG261:DP261"/>
    <mergeCell ref="DQ261:DZ261"/>
    <mergeCell ref="DO265:EO265"/>
    <mergeCell ref="CS266:CV266"/>
    <mergeCell ref="CW266:CY266"/>
    <mergeCell ref="CZ266:DA266"/>
    <mergeCell ref="EA260:EJ260"/>
    <mergeCell ref="EK260:EU260"/>
    <mergeCell ref="EV260:FG260"/>
    <mergeCell ref="A261:L261"/>
    <mergeCell ref="M261:Y261"/>
    <mergeCell ref="Z261:AL261"/>
    <mergeCell ref="AM261:AY261"/>
    <mergeCell ref="AZ261:BL261"/>
    <mergeCell ref="BM261:BY261"/>
    <mergeCell ref="BZ261:CL261"/>
    <mergeCell ref="BM260:BY260"/>
    <mergeCell ref="BZ260:CL260"/>
    <mergeCell ref="CM260:CX260"/>
    <mergeCell ref="CY260:DF260"/>
    <mergeCell ref="DG260:DP260"/>
    <mergeCell ref="DQ260:DZ260"/>
    <mergeCell ref="Z256:AL256"/>
    <mergeCell ref="A260:L260"/>
    <mergeCell ref="M260:Y260"/>
    <mergeCell ref="Z260:AL260"/>
    <mergeCell ref="AM260:AY260"/>
    <mergeCell ref="AZ260:BL260"/>
    <mergeCell ref="A257:L257"/>
    <mergeCell ref="M257:Y257"/>
    <mergeCell ref="AM257:AY257"/>
    <mergeCell ref="AZ257:BL257"/>
    <mergeCell ref="AL22:DQ22"/>
    <mergeCell ref="EN20:FG20"/>
    <mergeCell ref="EN21:FG21"/>
    <mergeCell ref="A17:AK17"/>
    <mergeCell ref="AL17:DQ17"/>
    <mergeCell ref="AL20:DQ20"/>
    <mergeCell ref="AL21:DQ21"/>
    <mergeCell ref="BG14:CN14"/>
    <mergeCell ref="CO14:CR14"/>
    <mergeCell ref="CS14:CX14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  <mergeCell ref="CX9:CY9"/>
    <mergeCell ref="CZ9:DD9"/>
    <mergeCell ref="EK9:EN9"/>
    <mergeCell ref="EN18:FG18"/>
    <mergeCell ref="DE9:DG9"/>
    <mergeCell ref="DH9:EA9"/>
    <mergeCell ref="EB9:EE9"/>
    <mergeCell ref="EF9:EJ9"/>
    <mergeCell ref="DY12:EL13"/>
    <mergeCell ref="DT16:EL16"/>
    <mergeCell ref="EN14:FG15"/>
    <mergeCell ref="DT17:EL17"/>
    <mergeCell ref="EN17:FG17"/>
    <mergeCell ref="A18:AK23"/>
    <mergeCell ref="AL18:DQ18"/>
    <mergeCell ref="AL19:DQ19"/>
    <mergeCell ref="AL23:DQ23"/>
    <mergeCell ref="EN23:FG23"/>
    <mergeCell ref="EN11:FG11"/>
    <mergeCell ref="EN12:FG13"/>
    <mergeCell ref="AU12:CU12"/>
    <mergeCell ref="CV12:DO12"/>
    <mergeCell ref="EN16:FG16"/>
    <mergeCell ref="EN32:FG33"/>
    <mergeCell ref="AU14:BB14"/>
    <mergeCell ref="BC14:BF14"/>
    <mergeCell ref="CY14:DB14"/>
    <mergeCell ref="DC14:DL14"/>
    <mergeCell ref="AL25:DQ25"/>
    <mergeCell ref="EN22:FG22"/>
    <mergeCell ref="EN19:FG19"/>
    <mergeCell ref="EN25:FG25"/>
    <mergeCell ref="A28:FG28"/>
    <mergeCell ref="BU30:CD30"/>
    <mergeCell ref="CE30:CL30"/>
    <mergeCell ref="AL24:DQ24"/>
    <mergeCell ref="EN24:FG24"/>
    <mergeCell ref="EA24:EM24"/>
    <mergeCell ref="A32:AI32"/>
    <mergeCell ref="AJ32:DG32"/>
    <mergeCell ref="DM32:EL33"/>
    <mergeCell ref="DG42:DI42"/>
    <mergeCell ref="DJ42:DL42"/>
    <mergeCell ref="A34:AI34"/>
    <mergeCell ref="AJ34:DG34"/>
    <mergeCell ref="AJ35:DG35"/>
    <mergeCell ref="A41:L44"/>
    <mergeCell ref="M41:AY41"/>
    <mergeCell ref="AZ41:BY41"/>
    <mergeCell ref="BZ41:DF41"/>
    <mergeCell ref="DG41:EJ41"/>
    <mergeCell ref="EG42:EJ42"/>
    <mergeCell ref="CM43:CX44"/>
    <mergeCell ref="CY43:DF44"/>
    <mergeCell ref="DG43:DP44"/>
    <mergeCell ref="DQ43:DZ44"/>
    <mergeCell ref="EA43:EJ44"/>
    <mergeCell ref="DT42:DV42"/>
    <mergeCell ref="EK42:EU44"/>
    <mergeCell ref="EK41:FG41"/>
    <mergeCell ref="N42:X43"/>
    <mergeCell ref="AA42:AK43"/>
    <mergeCell ref="AN42:AX43"/>
    <mergeCell ref="BA42:BK43"/>
    <mergeCell ref="BN42:BX43"/>
    <mergeCell ref="BZ42:CL44"/>
    <mergeCell ref="CM42:DF42"/>
    <mergeCell ref="EV42:FG44"/>
    <mergeCell ref="DW42:DZ42"/>
    <mergeCell ref="EA42:EC42"/>
    <mergeCell ref="ED42:EF42"/>
    <mergeCell ref="DM42:DP42"/>
    <mergeCell ref="DQ42:DS42"/>
    <mergeCell ref="M44:Y44"/>
    <mergeCell ref="Z44:AL44"/>
    <mergeCell ref="AM44:AY44"/>
    <mergeCell ref="AZ44:BL44"/>
    <mergeCell ref="BM44:BY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DG47:DP47"/>
    <mergeCell ref="DQ47:DZ47"/>
    <mergeCell ref="EA47:EJ47"/>
    <mergeCell ref="A47:L47"/>
    <mergeCell ref="M47:Y47"/>
    <mergeCell ref="Z47:AL47"/>
    <mergeCell ref="AM47:AY47"/>
    <mergeCell ref="AZ47:BL47"/>
    <mergeCell ref="BM47:BY47"/>
    <mergeCell ref="EK47:EU47"/>
    <mergeCell ref="EV47:FG47"/>
    <mergeCell ref="A48:BW48"/>
    <mergeCell ref="BZ48:CL48"/>
    <mergeCell ref="CM48:CX48"/>
    <mergeCell ref="CY48:DF48"/>
    <mergeCell ref="DG48:DP48"/>
    <mergeCell ref="BZ47:CL47"/>
    <mergeCell ref="CM47:CX47"/>
    <mergeCell ref="CY47:DF47"/>
    <mergeCell ref="A49:BW49"/>
    <mergeCell ref="BZ49:CL49"/>
    <mergeCell ref="CM49:CX49"/>
    <mergeCell ref="CY49:DF49"/>
    <mergeCell ref="DG49:DP49"/>
    <mergeCell ref="DQ49:DZ49"/>
    <mergeCell ref="DO52:EO52"/>
    <mergeCell ref="EP52:FG52"/>
    <mergeCell ref="DQ48:DZ48"/>
    <mergeCell ref="EA48:EJ48"/>
    <mergeCell ref="EK48:EU48"/>
    <mergeCell ref="EV48:FG48"/>
    <mergeCell ref="BD53:BL54"/>
    <mergeCell ref="BN53:BW55"/>
    <mergeCell ref="EA49:EJ49"/>
    <mergeCell ref="EK49:EU49"/>
    <mergeCell ref="EV49:FG49"/>
    <mergeCell ref="A52:J55"/>
    <mergeCell ref="K52:AQ52"/>
    <mergeCell ref="AR52:BM52"/>
    <mergeCell ref="BN52:CM52"/>
    <mergeCell ref="CN52:DN52"/>
    <mergeCell ref="BX53:CM53"/>
    <mergeCell ref="CN53:CP53"/>
    <mergeCell ref="CQ53:CR53"/>
    <mergeCell ref="CS53:CV53"/>
    <mergeCell ref="CW53:CY53"/>
    <mergeCell ref="CZ53:DA53"/>
    <mergeCell ref="DB53:DE53"/>
    <mergeCell ref="DF53:DH53"/>
    <mergeCell ref="DI53:DJ53"/>
    <mergeCell ref="DK53:DN53"/>
    <mergeCell ref="DO53:DQ53"/>
    <mergeCell ref="DR53:DS53"/>
    <mergeCell ref="DT53:DW53"/>
    <mergeCell ref="DX53:DZ53"/>
    <mergeCell ref="EA53:EB53"/>
    <mergeCell ref="EC53:EF53"/>
    <mergeCell ref="EG53:EI53"/>
    <mergeCell ref="EJ53:EK53"/>
    <mergeCell ref="EL53:EO53"/>
    <mergeCell ref="EP53:EX55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EG54:EO55"/>
    <mergeCell ref="K55:U55"/>
    <mergeCell ref="V55:AF55"/>
    <mergeCell ref="AG55:AQ55"/>
    <mergeCell ref="AR55:BB55"/>
    <mergeCell ref="BC55:BM55"/>
    <mergeCell ref="L53:T54"/>
    <mergeCell ref="W53:AE54"/>
    <mergeCell ref="AH53:AP54"/>
    <mergeCell ref="AS53:BA54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58:J58"/>
    <mergeCell ref="K58:U58"/>
    <mergeCell ref="V58:AF58"/>
    <mergeCell ref="AG58:AQ58"/>
    <mergeCell ref="AR58:BB58"/>
    <mergeCell ref="BC58:BM58"/>
    <mergeCell ref="BN58:BW58"/>
    <mergeCell ref="BX58:CF58"/>
    <mergeCell ref="CG58:CM58"/>
    <mergeCell ref="CN58:CV58"/>
    <mergeCell ref="CW58:DE58"/>
    <mergeCell ref="DF58:DN58"/>
    <mergeCell ref="DO58:DW58"/>
    <mergeCell ref="DX58:EF58"/>
    <mergeCell ref="EG58:EO58"/>
    <mergeCell ref="EP58:EX58"/>
    <mergeCell ref="EY58:FG58"/>
    <mergeCell ref="A59:J59"/>
    <mergeCell ref="K59:U59"/>
    <mergeCell ref="V59:AF59"/>
    <mergeCell ref="AG59:AQ59"/>
    <mergeCell ref="AR59:BB59"/>
    <mergeCell ref="BC59:BM59"/>
    <mergeCell ref="BN59:BW59"/>
    <mergeCell ref="BX59:CF59"/>
    <mergeCell ref="CG59:CM59"/>
    <mergeCell ref="CN59:CV59"/>
    <mergeCell ref="CW59:DE59"/>
    <mergeCell ref="DF59:DN59"/>
    <mergeCell ref="DO59:DW59"/>
    <mergeCell ref="DX59:EF59"/>
    <mergeCell ref="EG59:EO59"/>
    <mergeCell ref="EP59:EX59"/>
    <mergeCell ref="EY59:FG59"/>
    <mergeCell ref="A63:FG63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6:AD66"/>
    <mergeCell ref="AE66:BI66"/>
    <mergeCell ref="BJ66:CG66"/>
    <mergeCell ref="CH66:DE66"/>
    <mergeCell ref="DF66:FG66"/>
    <mergeCell ref="A70:AN70"/>
    <mergeCell ref="AO70:FG70"/>
    <mergeCell ref="AO71:FG71"/>
    <mergeCell ref="A75:BC75"/>
    <mergeCell ref="BD75:DE75"/>
    <mergeCell ref="DF75:FG75"/>
    <mergeCell ref="EN83:FG84"/>
    <mergeCell ref="A76:BC76"/>
    <mergeCell ref="BD76:DE76"/>
    <mergeCell ref="DF76:FG76"/>
    <mergeCell ref="A77:BC77"/>
    <mergeCell ref="BD77:DE79"/>
    <mergeCell ref="DF77:FG79"/>
    <mergeCell ref="A78:BC78"/>
    <mergeCell ref="A79:BC79"/>
    <mergeCell ref="BU81:CD81"/>
    <mergeCell ref="CE81:CL81"/>
    <mergeCell ref="A83:AI83"/>
    <mergeCell ref="AJ83:DG83"/>
    <mergeCell ref="DM83:EL84"/>
    <mergeCell ref="DG93:DI93"/>
    <mergeCell ref="DJ93:DL93"/>
    <mergeCell ref="A85:AI85"/>
    <mergeCell ref="AJ85:DG85"/>
    <mergeCell ref="AJ86:DG86"/>
    <mergeCell ref="A92:L95"/>
    <mergeCell ref="M92:AY92"/>
    <mergeCell ref="AZ92:BY92"/>
    <mergeCell ref="BZ92:DF92"/>
    <mergeCell ref="DG92:EJ92"/>
    <mergeCell ref="EG93:EJ93"/>
    <mergeCell ref="CM94:CX95"/>
    <mergeCell ref="CY94:DF95"/>
    <mergeCell ref="DG94:DP95"/>
    <mergeCell ref="DQ94:DZ95"/>
    <mergeCell ref="EA94:EJ95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EV93:FG95"/>
    <mergeCell ref="DT93:DV93"/>
    <mergeCell ref="DW93:DZ93"/>
    <mergeCell ref="EA93:EC93"/>
    <mergeCell ref="ED93:EF93"/>
    <mergeCell ref="DM93:DP93"/>
    <mergeCell ref="DQ93:DS93"/>
    <mergeCell ref="M95:Y95"/>
    <mergeCell ref="Z95:AL95"/>
    <mergeCell ref="AM95:AY95"/>
    <mergeCell ref="AZ95:BL95"/>
    <mergeCell ref="BM95:BY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DG96:DP96"/>
    <mergeCell ref="DQ96:DZ96"/>
    <mergeCell ref="EA96:EJ96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A98:L98"/>
    <mergeCell ref="Z98:AL98"/>
    <mergeCell ref="AM98:AY98"/>
    <mergeCell ref="AZ98:BL98"/>
    <mergeCell ref="BM98:BY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A99:BW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0:BW100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1:BW101"/>
    <mergeCell ref="BZ101:CL101"/>
    <mergeCell ref="CM101:CX101"/>
    <mergeCell ref="CY101:DF101"/>
    <mergeCell ref="DG101:DP101"/>
    <mergeCell ref="DQ101:DZ101"/>
    <mergeCell ref="EA101:EJ101"/>
    <mergeCell ref="EK101:EU101"/>
    <mergeCell ref="EV101:FG101"/>
    <mergeCell ref="A105:J108"/>
    <mergeCell ref="K105:AQ105"/>
    <mergeCell ref="AR105:BM105"/>
    <mergeCell ref="BN105:CM105"/>
    <mergeCell ref="CN105:DN105"/>
    <mergeCell ref="DO105:EO105"/>
    <mergeCell ref="EP105:FG105"/>
    <mergeCell ref="L106:T107"/>
    <mergeCell ref="W106:AE107"/>
    <mergeCell ref="AH106:AP107"/>
    <mergeCell ref="AS106:BA107"/>
    <mergeCell ref="BD106:BL107"/>
    <mergeCell ref="BN106:BW108"/>
    <mergeCell ref="BX106:CM106"/>
    <mergeCell ref="CN106:CP106"/>
    <mergeCell ref="DX106:DZ106"/>
    <mergeCell ref="CQ106:CR106"/>
    <mergeCell ref="CS106:CV106"/>
    <mergeCell ref="CW106:CY106"/>
    <mergeCell ref="CZ106:DA106"/>
    <mergeCell ref="DB106:DE106"/>
    <mergeCell ref="DF106:DH106"/>
    <mergeCell ref="EC106:EF106"/>
    <mergeCell ref="EG106:EI106"/>
    <mergeCell ref="EJ106:EK106"/>
    <mergeCell ref="EL106:EO106"/>
    <mergeCell ref="EP106:EX108"/>
    <mergeCell ref="DI106:DJ106"/>
    <mergeCell ref="DK106:DN106"/>
    <mergeCell ref="DO106:DQ106"/>
    <mergeCell ref="DR106:DS106"/>
    <mergeCell ref="DT106:DW106"/>
    <mergeCell ref="EY106:FG108"/>
    <mergeCell ref="BX107:CF108"/>
    <mergeCell ref="CG107:CM108"/>
    <mergeCell ref="CN107:CV108"/>
    <mergeCell ref="CW107:DE108"/>
    <mergeCell ref="DF107:DN108"/>
    <mergeCell ref="DO107:DW108"/>
    <mergeCell ref="DX107:EF108"/>
    <mergeCell ref="EG107:EO108"/>
    <mergeCell ref="EA106:EB106"/>
    <mergeCell ref="K108:U108"/>
    <mergeCell ref="V108:AF108"/>
    <mergeCell ref="AG108:AQ108"/>
    <mergeCell ref="AR108:BB108"/>
    <mergeCell ref="BC108:BM108"/>
    <mergeCell ref="A109:J109"/>
    <mergeCell ref="K109:U109"/>
    <mergeCell ref="V109:AF109"/>
    <mergeCell ref="AG109:AQ109"/>
    <mergeCell ref="AR109:BB109"/>
    <mergeCell ref="BC109:BM109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0"/>
    <mergeCell ref="K110:U110"/>
    <mergeCell ref="V110:AF110"/>
    <mergeCell ref="AG110:AQ110"/>
    <mergeCell ref="AR110:BB110"/>
    <mergeCell ref="BC110:BM110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C111:BM111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CW112:DE112"/>
    <mergeCell ref="DF112:DN112"/>
    <mergeCell ref="A112:J112"/>
    <mergeCell ref="K112:U112"/>
    <mergeCell ref="V112:AF112"/>
    <mergeCell ref="AG112:AQ112"/>
    <mergeCell ref="AR112:BB112"/>
    <mergeCell ref="BC112:BM112"/>
    <mergeCell ref="DO112:DW112"/>
    <mergeCell ref="DX112:EF112"/>
    <mergeCell ref="EG112:EO112"/>
    <mergeCell ref="EP112:EX112"/>
    <mergeCell ref="EY112:FG112"/>
    <mergeCell ref="A116:FG116"/>
    <mergeCell ref="BN112:BW112"/>
    <mergeCell ref="BX112:CF112"/>
    <mergeCell ref="CG112:CM112"/>
    <mergeCell ref="CN112:CV112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9:AD119"/>
    <mergeCell ref="AE119:BI119"/>
    <mergeCell ref="BJ119:CG119"/>
    <mergeCell ref="CH119:DE119"/>
    <mergeCell ref="DF119:FG119"/>
    <mergeCell ref="A123:AN123"/>
    <mergeCell ref="AO123:FG123"/>
    <mergeCell ref="AO124:FG124"/>
    <mergeCell ref="A128:BC128"/>
    <mergeCell ref="BD128:DE128"/>
    <mergeCell ref="DF128:FG128"/>
    <mergeCell ref="A129:BC129"/>
    <mergeCell ref="BD129:DE129"/>
    <mergeCell ref="DF129:FG129"/>
    <mergeCell ref="A130:BC130"/>
    <mergeCell ref="BD130:DE132"/>
    <mergeCell ref="DF130:FG132"/>
    <mergeCell ref="A131:BC131"/>
    <mergeCell ref="A132:BC132"/>
    <mergeCell ref="BU134:CD134"/>
    <mergeCell ref="CE134:CL134"/>
    <mergeCell ref="A136:AI136"/>
    <mergeCell ref="AJ136:DG136"/>
    <mergeCell ref="DM136:EL137"/>
    <mergeCell ref="EN136:FG137"/>
    <mergeCell ref="A138:AI138"/>
    <mergeCell ref="AJ138:DG138"/>
    <mergeCell ref="AJ139:DG139"/>
    <mergeCell ref="A145:L148"/>
    <mergeCell ref="M145:AY145"/>
    <mergeCell ref="AZ145:BY145"/>
    <mergeCell ref="BZ145:DF145"/>
    <mergeCell ref="DG145:EJ145"/>
    <mergeCell ref="DM146:DP146"/>
    <mergeCell ref="DQ146:DS146"/>
    <mergeCell ref="DT146:DV146"/>
    <mergeCell ref="DW146:DZ146"/>
    <mergeCell ref="EK145:FG145"/>
    <mergeCell ref="N146:X147"/>
    <mergeCell ref="AA146:AK147"/>
    <mergeCell ref="AN146:AX147"/>
    <mergeCell ref="BA146:BK147"/>
    <mergeCell ref="BN146:BX147"/>
    <mergeCell ref="BZ146:CL148"/>
    <mergeCell ref="CM146:DF146"/>
    <mergeCell ref="DG146:DI146"/>
    <mergeCell ref="DJ146:DL146"/>
    <mergeCell ref="EA146:EC146"/>
    <mergeCell ref="ED146:EF146"/>
    <mergeCell ref="EG146:EJ146"/>
    <mergeCell ref="EK146:EU148"/>
    <mergeCell ref="EV146:FG148"/>
    <mergeCell ref="CM147:CX148"/>
    <mergeCell ref="CY147:DF148"/>
    <mergeCell ref="DG147:DP148"/>
    <mergeCell ref="DQ147:DZ148"/>
    <mergeCell ref="EA147:EJ148"/>
    <mergeCell ref="M148:Y148"/>
    <mergeCell ref="Z148:AL148"/>
    <mergeCell ref="AM148:AY148"/>
    <mergeCell ref="AZ148:BL148"/>
    <mergeCell ref="BM148:BY148"/>
    <mergeCell ref="A149:L149"/>
    <mergeCell ref="M149:Y149"/>
    <mergeCell ref="Z149:AL149"/>
    <mergeCell ref="AM149:AY149"/>
    <mergeCell ref="AZ149:BL149"/>
    <mergeCell ref="BM149:BY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0:L150"/>
    <mergeCell ref="M150:Y151"/>
    <mergeCell ref="Z150:AL152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BZ152:CL152"/>
    <mergeCell ref="CM152:CX152"/>
    <mergeCell ref="CY152:DF152"/>
    <mergeCell ref="DG152:DP152"/>
    <mergeCell ref="DQ152:DZ152"/>
    <mergeCell ref="EA152:EJ152"/>
    <mergeCell ref="EK152:EU152"/>
    <mergeCell ref="EV152:FG152"/>
    <mergeCell ref="A153:BW153"/>
    <mergeCell ref="BZ153:CL153"/>
    <mergeCell ref="CM153:CX153"/>
    <mergeCell ref="CY153:DF153"/>
    <mergeCell ref="DG153:DP153"/>
    <mergeCell ref="DQ153:DZ153"/>
    <mergeCell ref="EA153:EJ153"/>
    <mergeCell ref="EK153:EU153"/>
    <mergeCell ref="EV153:FG153"/>
    <mergeCell ref="A154:BW154"/>
    <mergeCell ref="BZ154:CL154"/>
    <mergeCell ref="CM154:CX154"/>
    <mergeCell ref="CY154:DF154"/>
    <mergeCell ref="DG154:DP154"/>
    <mergeCell ref="DQ154:DZ154"/>
    <mergeCell ref="EA154:EJ154"/>
    <mergeCell ref="EK154:EU154"/>
    <mergeCell ref="EV154:FG154"/>
    <mergeCell ref="A155:BW155"/>
    <mergeCell ref="BZ155:CL155"/>
    <mergeCell ref="CM155:CX155"/>
    <mergeCell ref="CY155:DF155"/>
    <mergeCell ref="DG155:DP155"/>
    <mergeCell ref="DQ155:DZ155"/>
    <mergeCell ref="EA155:EJ155"/>
    <mergeCell ref="EK155:EU155"/>
    <mergeCell ref="EV155:FG155"/>
    <mergeCell ref="A159:J162"/>
    <mergeCell ref="K159:AQ159"/>
    <mergeCell ref="AR159:BM159"/>
    <mergeCell ref="BN159:CM159"/>
    <mergeCell ref="CN159:DN159"/>
    <mergeCell ref="DO159:EO159"/>
    <mergeCell ref="EP159:FG159"/>
    <mergeCell ref="L160:T161"/>
    <mergeCell ref="W160:AE161"/>
    <mergeCell ref="AH160:AP161"/>
    <mergeCell ref="AS160:BA161"/>
    <mergeCell ref="BD160:BL161"/>
    <mergeCell ref="BN160:BW162"/>
    <mergeCell ref="BX160:CM160"/>
    <mergeCell ref="CN160:CP160"/>
    <mergeCell ref="CQ160:CR160"/>
    <mergeCell ref="CS160:CV160"/>
    <mergeCell ref="CW160:CY160"/>
    <mergeCell ref="CZ160:DA160"/>
    <mergeCell ref="DB160:DE160"/>
    <mergeCell ref="DF160:DH160"/>
    <mergeCell ref="DI160:DJ160"/>
    <mergeCell ref="DK160:DN160"/>
    <mergeCell ref="DO160:DQ160"/>
    <mergeCell ref="DR160:DS160"/>
    <mergeCell ref="DT160:DW160"/>
    <mergeCell ref="DX160:DZ160"/>
    <mergeCell ref="EA160:EB160"/>
    <mergeCell ref="EC160:EF160"/>
    <mergeCell ref="EG160:EI160"/>
    <mergeCell ref="EJ160:EK160"/>
    <mergeCell ref="EL160:EO160"/>
    <mergeCell ref="EP160:EX162"/>
    <mergeCell ref="EY160:FG162"/>
    <mergeCell ref="BX161:CF162"/>
    <mergeCell ref="CG161:CM162"/>
    <mergeCell ref="CN161:CV162"/>
    <mergeCell ref="CW161:DE162"/>
    <mergeCell ref="DF161:DN162"/>
    <mergeCell ref="DO161:DW162"/>
    <mergeCell ref="DX161:EF162"/>
    <mergeCell ref="EG161:EO162"/>
    <mergeCell ref="K162:U162"/>
    <mergeCell ref="V162:AF162"/>
    <mergeCell ref="AG162:AQ162"/>
    <mergeCell ref="AR162:BB162"/>
    <mergeCell ref="BC162:BM162"/>
    <mergeCell ref="A163:J163"/>
    <mergeCell ref="K163:U163"/>
    <mergeCell ref="V163:AF163"/>
    <mergeCell ref="AG163:AQ163"/>
    <mergeCell ref="AR163:BB163"/>
    <mergeCell ref="BC163:BM163"/>
    <mergeCell ref="BN163:BW163"/>
    <mergeCell ref="BX163:CF163"/>
    <mergeCell ref="CG163:CM163"/>
    <mergeCell ref="CN163:CV163"/>
    <mergeCell ref="CW163:DE163"/>
    <mergeCell ref="DF163:DN163"/>
    <mergeCell ref="DO163:DW163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AR164:BB164"/>
    <mergeCell ref="BC164:BM164"/>
    <mergeCell ref="BN164:BW164"/>
    <mergeCell ref="BX164:CF164"/>
    <mergeCell ref="CG164:CM164"/>
    <mergeCell ref="CN164:CV164"/>
    <mergeCell ref="CW164:DE164"/>
    <mergeCell ref="DF164:DN164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C165:BM165"/>
    <mergeCell ref="BN165:BW165"/>
    <mergeCell ref="BX165:CF165"/>
    <mergeCell ref="CG165:CM165"/>
    <mergeCell ref="CN165:CV165"/>
    <mergeCell ref="CW165:DE165"/>
    <mergeCell ref="DF165:DN165"/>
    <mergeCell ref="DO165:DW165"/>
    <mergeCell ref="DX165:EF165"/>
    <mergeCell ref="EG165:EO165"/>
    <mergeCell ref="EP165:EX165"/>
    <mergeCell ref="EY165:FG165"/>
    <mergeCell ref="CW166:DE166"/>
    <mergeCell ref="DF166:DN166"/>
    <mergeCell ref="A166:J166"/>
    <mergeCell ref="K166:U166"/>
    <mergeCell ref="V166:AF166"/>
    <mergeCell ref="AG166:AQ166"/>
    <mergeCell ref="AR166:BB166"/>
    <mergeCell ref="BC166:BM166"/>
    <mergeCell ref="DO166:DW166"/>
    <mergeCell ref="DX166:EF166"/>
    <mergeCell ref="EG166:EO166"/>
    <mergeCell ref="EP166:EX166"/>
    <mergeCell ref="EY166:FG166"/>
    <mergeCell ref="A170:FG170"/>
    <mergeCell ref="BN166:BW166"/>
    <mergeCell ref="BX166:CF166"/>
    <mergeCell ref="CG166:CM166"/>
    <mergeCell ref="CN166:CV166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A173:AD173"/>
    <mergeCell ref="AE173:BI173"/>
    <mergeCell ref="BJ173:CG173"/>
    <mergeCell ref="CH173:DE173"/>
    <mergeCell ref="DF173:FG173"/>
    <mergeCell ref="A177:AN177"/>
    <mergeCell ref="AO177:FG177"/>
    <mergeCell ref="AO178:FG178"/>
    <mergeCell ref="A182:BC182"/>
    <mergeCell ref="BD182:DE182"/>
    <mergeCell ref="DF182:FG182"/>
    <mergeCell ref="A183:BC183"/>
    <mergeCell ref="BD183:DE183"/>
    <mergeCell ref="DF183:FG183"/>
    <mergeCell ref="A184:BC184"/>
    <mergeCell ref="BD184:DE186"/>
    <mergeCell ref="DF184:FG186"/>
    <mergeCell ref="A185:BC185"/>
    <mergeCell ref="A186:BC186"/>
    <mergeCell ref="BU188:CD188"/>
    <mergeCell ref="CE188:CL188"/>
    <mergeCell ref="A190:AI190"/>
    <mergeCell ref="AJ190:DG190"/>
    <mergeCell ref="DM190:EL191"/>
    <mergeCell ref="EN190:FG191"/>
    <mergeCell ref="A192:AI192"/>
    <mergeCell ref="AJ192:DG192"/>
    <mergeCell ref="AJ193:DG193"/>
    <mergeCell ref="A199:L202"/>
    <mergeCell ref="M199:AY199"/>
    <mergeCell ref="AZ199:BY199"/>
    <mergeCell ref="BZ199:DF199"/>
    <mergeCell ref="DG199:EJ199"/>
    <mergeCell ref="DM200:DP200"/>
    <mergeCell ref="DQ200:DS200"/>
    <mergeCell ref="DT200:DV200"/>
    <mergeCell ref="DW200:DZ200"/>
    <mergeCell ref="EK199:FG199"/>
    <mergeCell ref="N200:X201"/>
    <mergeCell ref="AA200:AK201"/>
    <mergeCell ref="AN200:AX201"/>
    <mergeCell ref="BA200:BK201"/>
    <mergeCell ref="BN200:BX201"/>
    <mergeCell ref="BZ200:CL202"/>
    <mergeCell ref="CM200:DF200"/>
    <mergeCell ref="DG200:DI200"/>
    <mergeCell ref="DJ200:DL200"/>
    <mergeCell ref="EA200:EC200"/>
    <mergeCell ref="ED200:EF200"/>
    <mergeCell ref="EG200:EJ200"/>
    <mergeCell ref="EK200:EU202"/>
    <mergeCell ref="EV200:FG202"/>
    <mergeCell ref="CM201:CX202"/>
    <mergeCell ref="CY201:DF202"/>
    <mergeCell ref="DG201:DP202"/>
    <mergeCell ref="DQ201:DZ202"/>
    <mergeCell ref="EA201:EJ202"/>
    <mergeCell ref="M202:Y202"/>
    <mergeCell ref="Z202:AL202"/>
    <mergeCell ref="AM202:AY202"/>
    <mergeCell ref="AZ202:BL202"/>
    <mergeCell ref="BM202:BY202"/>
    <mergeCell ref="A203:L203"/>
    <mergeCell ref="M203:Y203"/>
    <mergeCell ref="Z203:AL203"/>
    <mergeCell ref="AM203:AY203"/>
    <mergeCell ref="AZ203:BL203"/>
    <mergeCell ref="BM203:BY203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EA205:EJ205"/>
    <mergeCell ref="EK205:EU205"/>
    <mergeCell ref="EV205:FG205"/>
    <mergeCell ref="A206:L206"/>
    <mergeCell ref="M206:Y206"/>
    <mergeCell ref="Z206:AL206"/>
    <mergeCell ref="AM206:AY206"/>
    <mergeCell ref="AZ206:BL206"/>
    <mergeCell ref="DO210:EO210"/>
    <mergeCell ref="EP210:FG210"/>
    <mergeCell ref="BM206:BY206"/>
    <mergeCell ref="BZ206:CL206"/>
    <mergeCell ref="CM206:CX206"/>
    <mergeCell ref="CY206:DF206"/>
    <mergeCell ref="DG206:DP206"/>
    <mergeCell ref="DQ206:DZ206"/>
    <mergeCell ref="BD211:BL212"/>
    <mergeCell ref="BN211:BW213"/>
    <mergeCell ref="EA206:EJ206"/>
    <mergeCell ref="EK206:EU206"/>
    <mergeCell ref="EV206:FG206"/>
    <mergeCell ref="A210:J213"/>
    <mergeCell ref="K210:AQ210"/>
    <mergeCell ref="AR210:BM210"/>
    <mergeCell ref="BN210:CM210"/>
    <mergeCell ref="CN210:DN210"/>
    <mergeCell ref="BX211:CM211"/>
    <mergeCell ref="CN211:CP211"/>
    <mergeCell ref="CQ211:CR211"/>
    <mergeCell ref="CS211:CV211"/>
    <mergeCell ref="CW211:CY211"/>
    <mergeCell ref="CZ211:DA211"/>
    <mergeCell ref="DB211:DE211"/>
    <mergeCell ref="DF211:DH211"/>
    <mergeCell ref="DI211:DJ211"/>
    <mergeCell ref="DK211:DN211"/>
    <mergeCell ref="DO211:DQ211"/>
    <mergeCell ref="DR211:DS211"/>
    <mergeCell ref="DT211:DW211"/>
    <mergeCell ref="DX211:DZ211"/>
    <mergeCell ref="EA211:EB211"/>
    <mergeCell ref="EC211:EF211"/>
    <mergeCell ref="EG211:EI211"/>
    <mergeCell ref="EJ211:EK211"/>
    <mergeCell ref="EL211:EO211"/>
    <mergeCell ref="EP211:EX213"/>
    <mergeCell ref="EY211:FG213"/>
    <mergeCell ref="BX212:CF213"/>
    <mergeCell ref="CG212:CM213"/>
    <mergeCell ref="CN212:CV213"/>
    <mergeCell ref="CW212:DE213"/>
    <mergeCell ref="DF212:DN213"/>
    <mergeCell ref="DO212:DW213"/>
    <mergeCell ref="DX212:EF213"/>
    <mergeCell ref="EG212:EO213"/>
    <mergeCell ref="K213:U213"/>
    <mergeCell ref="V213:AF213"/>
    <mergeCell ref="AG213:AQ213"/>
    <mergeCell ref="AR213:BB213"/>
    <mergeCell ref="BC213:BM213"/>
    <mergeCell ref="L211:T212"/>
    <mergeCell ref="W211:AE212"/>
    <mergeCell ref="AH211:AP212"/>
    <mergeCell ref="AS211:BA212"/>
    <mergeCell ref="A214:J214"/>
    <mergeCell ref="K214:U214"/>
    <mergeCell ref="V214:AF214"/>
    <mergeCell ref="AG214:AQ214"/>
    <mergeCell ref="AR214:BB214"/>
    <mergeCell ref="BC214:BM214"/>
    <mergeCell ref="BN214:BW214"/>
    <mergeCell ref="BX214:CF214"/>
    <mergeCell ref="CG214:CM214"/>
    <mergeCell ref="CN214:CV214"/>
    <mergeCell ref="CW214:DE214"/>
    <mergeCell ref="DF214:DN214"/>
    <mergeCell ref="DO214:DW214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C215:BM215"/>
    <mergeCell ref="BN215:BW215"/>
    <mergeCell ref="BX215:CF215"/>
    <mergeCell ref="CG215:CM215"/>
    <mergeCell ref="CN215:CV215"/>
    <mergeCell ref="CW215:DE215"/>
    <mergeCell ref="DF215:DN215"/>
    <mergeCell ref="DO215:DW215"/>
    <mergeCell ref="DX215:EF215"/>
    <mergeCell ref="EG215:EO215"/>
    <mergeCell ref="EP215:EX215"/>
    <mergeCell ref="EY215:FG215"/>
    <mergeCell ref="A216:J216"/>
    <mergeCell ref="K216:U216"/>
    <mergeCell ref="V216:AF216"/>
    <mergeCell ref="AG216:AQ216"/>
    <mergeCell ref="AR216:BB216"/>
    <mergeCell ref="BC216:BM216"/>
    <mergeCell ref="BN216:BW216"/>
    <mergeCell ref="BX216:CF216"/>
    <mergeCell ref="CG216:CM216"/>
    <mergeCell ref="CN216:CV216"/>
    <mergeCell ref="CW216:DE216"/>
    <mergeCell ref="DF216:DN216"/>
    <mergeCell ref="DO216:DW216"/>
    <mergeCell ref="DX216:EF216"/>
    <mergeCell ref="EG216:EO216"/>
    <mergeCell ref="EP216:EX216"/>
    <mergeCell ref="EY216:FG216"/>
    <mergeCell ref="A217:J217"/>
    <mergeCell ref="K217:U217"/>
    <mergeCell ref="V217:AF217"/>
    <mergeCell ref="AG217:AQ217"/>
    <mergeCell ref="AR217:BB217"/>
    <mergeCell ref="BC217:BM217"/>
    <mergeCell ref="BN217:BW217"/>
    <mergeCell ref="BX217:CF217"/>
    <mergeCell ref="CG217:CM217"/>
    <mergeCell ref="CN217:CV217"/>
    <mergeCell ref="CW217:DE217"/>
    <mergeCell ref="DF217:DN217"/>
    <mergeCell ref="DO217:DW217"/>
    <mergeCell ref="DX217:EF217"/>
    <mergeCell ref="EG217:EO217"/>
    <mergeCell ref="EP217:EX217"/>
    <mergeCell ref="EY217:FG217"/>
    <mergeCell ref="A221:FG221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24:AD224"/>
    <mergeCell ref="AE224:BI224"/>
    <mergeCell ref="BJ224:CG224"/>
    <mergeCell ref="CH224:DE224"/>
    <mergeCell ref="DF224:FG224"/>
    <mergeCell ref="A225:AD225"/>
    <mergeCell ref="AE225:BI225"/>
    <mergeCell ref="BJ225:CG225"/>
    <mergeCell ref="CH225:DE225"/>
    <mergeCell ref="DF225:FG225"/>
    <mergeCell ref="A229:AN229"/>
    <mergeCell ref="AO229:FG229"/>
    <mergeCell ref="AO230:FG230"/>
    <mergeCell ref="A234:BC234"/>
    <mergeCell ref="BD234:DE234"/>
    <mergeCell ref="DF234:FG234"/>
    <mergeCell ref="A235:BC235"/>
    <mergeCell ref="BD235:DE235"/>
    <mergeCell ref="DF235:FG235"/>
    <mergeCell ref="A236:BC236"/>
    <mergeCell ref="BD236:DE238"/>
    <mergeCell ref="DF236:FG238"/>
    <mergeCell ref="A237:BC237"/>
    <mergeCell ref="A238:BC238"/>
    <mergeCell ref="BU240:CD240"/>
    <mergeCell ref="CE240:CL240"/>
    <mergeCell ref="A242:AI242"/>
    <mergeCell ref="AJ242:DG242"/>
    <mergeCell ref="DM242:EL243"/>
    <mergeCell ref="EN242:FG243"/>
    <mergeCell ref="A244:AI244"/>
    <mergeCell ref="AJ244:DG244"/>
    <mergeCell ref="AJ245:DG245"/>
    <mergeCell ref="A251:L254"/>
    <mergeCell ref="M251:AY251"/>
    <mergeCell ref="AZ251:BY251"/>
    <mergeCell ref="BZ251:DF251"/>
    <mergeCell ref="DG251:EJ251"/>
    <mergeCell ref="DM252:DP252"/>
    <mergeCell ref="DQ252:DS252"/>
    <mergeCell ref="DT252:DV252"/>
    <mergeCell ref="DW252:DZ252"/>
    <mergeCell ref="EK251:FG251"/>
    <mergeCell ref="N252:X253"/>
    <mergeCell ref="AA252:AK253"/>
    <mergeCell ref="AN252:AX253"/>
    <mergeCell ref="BA252:BK253"/>
    <mergeCell ref="BN252:BX253"/>
    <mergeCell ref="BZ252:CL254"/>
    <mergeCell ref="CM252:DF252"/>
    <mergeCell ref="DG252:DI252"/>
    <mergeCell ref="DJ252:DL252"/>
    <mergeCell ref="EA252:EC252"/>
    <mergeCell ref="ED252:EF252"/>
    <mergeCell ref="EG252:EJ252"/>
    <mergeCell ref="EK252:EU254"/>
    <mergeCell ref="EV252:FG254"/>
    <mergeCell ref="CM253:CX254"/>
    <mergeCell ref="CY253:DF254"/>
    <mergeCell ref="DG253:DP254"/>
    <mergeCell ref="DQ253:DZ254"/>
    <mergeCell ref="EA253:EJ254"/>
    <mergeCell ref="M254:Y254"/>
    <mergeCell ref="Z254:AL254"/>
    <mergeCell ref="AM254:AY254"/>
    <mergeCell ref="AZ254:BL254"/>
    <mergeCell ref="BM254:BY254"/>
    <mergeCell ref="A255:L255"/>
    <mergeCell ref="M255:Y255"/>
    <mergeCell ref="Z255:AL255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AM256:AY256"/>
    <mergeCell ref="AZ256:BL256"/>
    <mergeCell ref="BM256:BY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BM257:BY257"/>
    <mergeCell ref="BZ257:CL257"/>
    <mergeCell ref="CM257:CX257"/>
    <mergeCell ref="CY257:DF257"/>
    <mergeCell ref="DG257:DP257"/>
    <mergeCell ref="DQ257:DZ257"/>
    <mergeCell ref="EA257:EJ257"/>
    <mergeCell ref="EK257:EU257"/>
    <mergeCell ref="EV257:FG257"/>
    <mergeCell ref="A258:L258"/>
    <mergeCell ref="M258:Y258"/>
    <mergeCell ref="Z258:A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EA258:EJ258"/>
    <mergeCell ref="EK258:EU258"/>
    <mergeCell ref="EV258:FG258"/>
    <mergeCell ref="A259:L259"/>
    <mergeCell ref="M259:Y259"/>
    <mergeCell ref="Z259:AL259"/>
    <mergeCell ref="AM259:AY259"/>
    <mergeCell ref="AZ259:BL259"/>
    <mergeCell ref="BM259:BY259"/>
    <mergeCell ref="BZ259:CL259"/>
    <mergeCell ref="CM259:CX259"/>
    <mergeCell ref="CY259:DF259"/>
    <mergeCell ref="DG259:DP259"/>
    <mergeCell ref="DQ259:DZ259"/>
    <mergeCell ref="EA259:EJ259"/>
    <mergeCell ref="EK259:EU259"/>
    <mergeCell ref="EV259:FG259"/>
    <mergeCell ref="A265:J268"/>
    <mergeCell ref="K265:AQ265"/>
    <mergeCell ref="AR265:BM265"/>
    <mergeCell ref="BN265:CM265"/>
    <mergeCell ref="CN265:DN265"/>
    <mergeCell ref="DX266:DZ266"/>
    <mergeCell ref="BD266:BL267"/>
    <mergeCell ref="BN266:BW268"/>
    <mergeCell ref="BX266:CM266"/>
    <mergeCell ref="CN266:CP266"/>
    <mergeCell ref="CQ266:CR266"/>
    <mergeCell ref="DF266:DH266"/>
    <mergeCell ref="EC266:EF266"/>
    <mergeCell ref="EG266:EI266"/>
    <mergeCell ref="EJ266:EK266"/>
    <mergeCell ref="EL266:EO266"/>
    <mergeCell ref="EP266:EX268"/>
    <mergeCell ref="DI266:DJ266"/>
    <mergeCell ref="DK266:DN266"/>
    <mergeCell ref="DO266:DQ266"/>
    <mergeCell ref="DR266:DS266"/>
    <mergeCell ref="DT266:DW266"/>
    <mergeCell ref="EY266:FG268"/>
    <mergeCell ref="BX267:CF268"/>
    <mergeCell ref="CG267:CM268"/>
    <mergeCell ref="CN267:CV268"/>
    <mergeCell ref="CW267:DE268"/>
    <mergeCell ref="DF267:DN268"/>
    <mergeCell ref="DO267:DW268"/>
    <mergeCell ref="DX267:EF268"/>
    <mergeCell ref="EG267:EO268"/>
    <mergeCell ref="EA266:EB266"/>
    <mergeCell ref="K268:U268"/>
    <mergeCell ref="V268:AF268"/>
    <mergeCell ref="AG268:AQ268"/>
    <mergeCell ref="AR268:BB268"/>
    <mergeCell ref="BC268:BM268"/>
    <mergeCell ref="A269:J269"/>
    <mergeCell ref="K269:U269"/>
    <mergeCell ref="V269:AF269"/>
    <mergeCell ref="AG269:AQ269"/>
    <mergeCell ref="AR269:BB269"/>
    <mergeCell ref="BC269:BM269"/>
    <mergeCell ref="BN269:BW269"/>
    <mergeCell ref="BX269:CF269"/>
    <mergeCell ref="CG269:CM269"/>
    <mergeCell ref="CN269:CV269"/>
    <mergeCell ref="CW269:DE269"/>
    <mergeCell ref="DF269:DN269"/>
    <mergeCell ref="DO269:DW269"/>
    <mergeCell ref="DX269:EF269"/>
    <mergeCell ref="EG269:EO269"/>
    <mergeCell ref="EP269:EX269"/>
    <mergeCell ref="EY269:FG269"/>
    <mergeCell ref="A270:J270"/>
    <mergeCell ref="K270:U270"/>
    <mergeCell ref="V270:AF270"/>
    <mergeCell ref="AG270:AQ270"/>
    <mergeCell ref="AR270:BB270"/>
    <mergeCell ref="BC270:BM270"/>
    <mergeCell ref="BN270:BW270"/>
    <mergeCell ref="BX270:CF270"/>
    <mergeCell ref="CG270:CM270"/>
    <mergeCell ref="CN270:CV270"/>
    <mergeCell ref="CW270:DE270"/>
    <mergeCell ref="DF270:DN270"/>
    <mergeCell ref="DO270:DW270"/>
    <mergeCell ref="DX270:EF270"/>
    <mergeCell ref="EG270:EO270"/>
    <mergeCell ref="EP270:EX270"/>
    <mergeCell ref="EY270:FG270"/>
    <mergeCell ref="A275:J275"/>
    <mergeCell ref="K275:U275"/>
    <mergeCell ref="V275:AF275"/>
    <mergeCell ref="AG275:AQ275"/>
    <mergeCell ref="AR275:BB275"/>
    <mergeCell ref="BC275:BM275"/>
    <mergeCell ref="BN275:BW275"/>
    <mergeCell ref="BX275:CF275"/>
    <mergeCell ref="CG275:CM275"/>
    <mergeCell ref="CN275:CV275"/>
    <mergeCell ref="CW275:DE275"/>
    <mergeCell ref="DF275:DN275"/>
    <mergeCell ref="DO275:DW275"/>
    <mergeCell ref="DX275:EF275"/>
    <mergeCell ref="EG275:EO275"/>
    <mergeCell ref="EP275:EX275"/>
    <mergeCell ref="EY275:FG275"/>
    <mergeCell ref="A279:FG279"/>
    <mergeCell ref="A280:AD280"/>
    <mergeCell ref="AE280:BI280"/>
    <mergeCell ref="BJ280:CG280"/>
    <mergeCell ref="CH280:DE280"/>
    <mergeCell ref="DF280:FG280"/>
    <mergeCell ref="A281:AD281"/>
    <mergeCell ref="AE281:BI281"/>
    <mergeCell ref="BJ281:CG281"/>
    <mergeCell ref="CH281:DE281"/>
    <mergeCell ref="DF281:FG281"/>
    <mergeCell ref="A282:AD282"/>
    <mergeCell ref="AE282:BI282"/>
    <mergeCell ref="BJ282:CG282"/>
    <mergeCell ref="CH282:DE282"/>
    <mergeCell ref="DF282:FG282"/>
    <mergeCell ref="A286:AN286"/>
    <mergeCell ref="AO286:FG286"/>
    <mergeCell ref="AO287:FG287"/>
    <mergeCell ref="A291:BC291"/>
    <mergeCell ref="BD291:DE291"/>
    <mergeCell ref="DF291:FG291"/>
    <mergeCell ref="A292:BC292"/>
    <mergeCell ref="BD292:DE292"/>
    <mergeCell ref="DF292:FG292"/>
    <mergeCell ref="A293:BC293"/>
    <mergeCell ref="BD293:DE295"/>
    <mergeCell ref="DF293:FG295"/>
    <mergeCell ref="A294:BC294"/>
    <mergeCell ref="A295:BC295"/>
    <mergeCell ref="A273:J273"/>
    <mergeCell ref="K273:U273"/>
    <mergeCell ref="V273:AF273"/>
    <mergeCell ref="AG273:AQ273"/>
    <mergeCell ref="AR273:BB273"/>
    <mergeCell ref="A274:J274"/>
    <mergeCell ref="K274:U274"/>
    <mergeCell ref="V274:AF274"/>
    <mergeCell ref="AG274:AQ274"/>
    <mergeCell ref="AR274:BB274"/>
    <mergeCell ref="BC273:BM273"/>
    <mergeCell ref="BN273:BW273"/>
    <mergeCell ref="BX273:CF273"/>
    <mergeCell ref="CG273:CM273"/>
    <mergeCell ref="CN273:CV273"/>
    <mergeCell ref="CW273:DE273"/>
    <mergeCell ref="DF273:DN273"/>
    <mergeCell ref="DO273:DW273"/>
    <mergeCell ref="DX273:EF273"/>
    <mergeCell ref="EG273:EO273"/>
    <mergeCell ref="EP273:EX273"/>
    <mergeCell ref="EY273:FG273"/>
    <mergeCell ref="BC274:BM274"/>
    <mergeCell ref="BN274:BW274"/>
    <mergeCell ref="BX274:CF274"/>
    <mergeCell ref="CG274:CM274"/>
    <mergeCell ref="CN274:CV274"/>
    <mergeCell ref="CW274:DE274"/>
    <mergeCell ref="DF274:DN274"/>
    <mergeCell ref="DO274:DW274"/>
    <mergeCell ref="DX274:EF274"/>
    <mergeCell ref="EG274:EO274"/>
    <mergeCell ref="EP274:EX274"/>
    <mergeCell ref="EY274:FG274"/>
    <mergeCell ref="EN300:FG301"/>
    <mergeCell ref="BU298:CD298"/>
    <mergeCell ref="CE298:CL298"/>
    <mergeCell ref="A300:AI300"/>
    <mergeCell ref="AJ300:DG300"/>
    <mergeCell ref="DM300:EL301"/>
    <mergeCell ref="A302:AI302"/>
    <mergeCell ref="AJ302:DG302"/>
    <mergeCell ref="AJ303:DG303"/>
    <mergeCell ref="A309:L312"/>
    <mergeCell ref="M309:AY309"/>
    <mergeCell ref="AZ309:BY309"/>
    <mergeCell ref="BZ309:DF309"/>
    <mergeCell ref="DG309:EJ309"/>
    <mergeCell ref="EG310:EJ310"/>
    <mergeCell ref="CM311:CX312"/>
    <mergeCell ref="DQ311:DZ312"/>
    <mergeCell ref="EA311:EJ312"/>
    <mergeCell ref="DT310:DV310"/>
    <mergeCell ref="DW310:DZ310"/>
    <mergeCell ref="EA310:EC310"/>
    <mergeCell ref="ED310:EF310"/>
    <mergeCell ref="DQ310:DS310"/>
    <mergeCell ref="EK310:EU312"/>
    <mergeCell ref="EK309:FG309"/>
    <mergeCell ref="N310:X311"/>
    <mergeCell ref="AA310:AK311"/>
    <mergeCell ref="AN310:AX311"/>
    <mergeCell ref="BA310:BK311"/>
    <mergeCell ref="BN310:BX311"/>
    <mergeCell ref="BZ310:CL312"/>
    <mergeCell ref="CM310:DF310"/>
    <mergeCell ref="EV310:FG312"/>
    <mergeCell ref="M312:Y312"/>
    <mergeCell ref="Z312:AL312"/>
    <mergeCell ref="AM312:AY312"/>
    <mergeCell ref="AZ312:BL312"/>
    <mergeCell ref="BM312:BY312"/>
    <mergeCell ref="DG310:DI310"/>
    <mergeCell ref="CY311:DF312"/>
    <mergeCell ref="DG311:DP312"/>
    <mergeCell ref="DM310:DP310"/>
    <mergeCell ref="DJ310:DL310"/>
    <mergeCell ref="A313:L313"/>
    <mergeCell ref="M313:Y313"/>
    <mergeCell ref="Z313:AL313"/>
    <mergeCell ref="AM313:AY313"/>
    <mergeCell ref="AZ313:BL313"/>
    <mergeCell ref="BM313:BY313"/>
    <mergeCell ref="BZ313:CL313"/>
    <mergeCell ref="CM313:CX313"/>
    <mergeCell ref="CY313:DF313"/>
    <mergeCell ref="DG313:DP313"/>
    <mergeCell ref="DQ313:DZ313"/>
    <mergeCell ref="EA313:EJ313"/>
    <mergeCell ref="EK313:EU313"/>
    <mergeCell ref="EV313:FG313"/>
    <mergeCell ref="A314:L314"/>
    <mergeCell ref="M314:Y314"/>
    <mergeCell ref="Z314:AL315"/>
    <mergeCell ref="AM314:AY314"/>
    <mergeCell ref="AZ314:BL314"/>
    <mergeCell ref="BM314:BY314"/>
    <mergeCell ref="BZ314:CL314"/>
    <mergeCell ref="CM314:CX314"/>
    <mergeCell ref="CY314:DF314"/>
    <mergeCell ref="DG314:DP314"/>
    <mergeCell ref="DQ314:DZ314"/>
    <mergeCell ref="EA314:EJ314"/>
    <mergeCell ref="EK314:EU314"/>
    <mergeCell ref="EV314:FG314"/>
    <mergeCell ref="A315:L315"/>
    <mergeCell ref="M315:Y315"/>
    <mergeCell ref="AM315:AY315"/>
    <mergeCell ref="AZ315:BL315"/>
    <mergeCell ref="BM315:BY315"/>
    <mergeCell ref="BZ315:CL315"/>
    <mergeCell ref="CM315:CX315"/>
    <mergeCell ref="CY315:DF315"/>
    <mergeCell ref="DG315:DP315"/>
    <mergeCell ref="DQ315:DZ315"/>
    <mergeCell ref="EA315:EJ315"/>
    <mergeCell ref="EK315:EU315"/>
    <mergeCell ref="EV315:FG315"/>
    <mergeCell ref="A319:J322"/>
    <mergeCell ref="K319:AQ319"/>
    <mergeCell ref="AR319:BM319"/>
    <mergeCell ref="BN319:CM319"/>
    <mergeCell ref="CN319:DN319"/>
    <mergeCell ref="DO319:EO319"/>
    <mergeCell ref="CQ320:CR320"/>
    <mergeCell ref="CS320:CV320"/>
    <mergeCell ref="CW320:CY320"/>
    <mergeCell ref="CZ320:DA320"/>
    <mergeCell ref="EP319:FG319"/>
    <mergeCell ref="L320:T321"/>
    <mergeCell ref="W320:AE321"/>
    <mergeCell ref="AH320:AP321"/>
    <mergeCell ref="AS320:BA321"/>
    <mergeCell ref="BD320:BL321"/>
    <mergeCell ref="BN320:BW322"/>
    <mergeCell ref="BX320:CM320"/>
    <mergeCell ref="CN320:CP320"/>
    <mergeCell ref="DX320:DZ320"/>
    <mergeCell ref="DB320:DE320"/>
    <mergeCell ref="DF320:DH320"/>
    <mergeCell ref="EC320:EF320"/>
    <mergeCell ref="EG320:EI320"/>
    <mergeCell ref="EJ320:EK320"/>
    <mergeCell ref="EL320:EO320"/>
    <mergeCell ref="EP320:EX322"/>
    <mergeCell ref="DI320:DJ320"/>
    <mergeCell ref="DK320:DN320"/>
    <mergeCell ref="DO320:DQ320"/>
    <mergeCell ref="DR320:DS320"/>
    <mergeCell ref="DT320:DW320"/>
    <mergeCell ref="EY320:FG322"/>
    <mergeCell ref="DX321:EF322"/>
    <mergeCell ref="EG321:EO322"/>
    <mergeCell ref="BX321:CF322"/>
    <mergeCell ref="CG321:CM322"/>
    <mergeCell ref="CN321:CV322"/>
    <mergeCell ref="CW321:DE322"/>
    <mergeCell ref="DF321:DN322"/>
    <mergeCell ref="DO321:DW322"/>
    <mergeCell ref="EA320:EB320"/>
    <mergeCell ref="K322:U322"/>
    <mergeCell ref="V322:AF322"/>
    <mergeCell ref="AG322:AQ322"/>
    <mergeCell ref="AR322:BB322"/>
    <mergeCell ref="BC322:BM322"/>
    <mergeCell ref="A323:J323"/>
    <mergeCell ref="K323:U323"/>
    <mergeCell ref="V323:AF323"/>
    <mergeCell ref="AG323:AQ323"/>
    <mergeCell ref="AR323:BB323"/>
    <mergeCell ref="BC323:BM323"/>
    <mergeCell ref="BN323:BW323"/>
    <mergeCell ref="BX323:CF323"/>
    <mergeCell ref="CG323:CM323"/>
    <mergeCell ref="CN323:CV323"/>
    <mergeCell ref="CW323:DE323"/>
    <mergeCell ref="DF323:DN323"/>
    <mergeCell ref="DO323:DW323"/>
    <mergeCell ref="DX323:EF323"/>
    <mergeCell ref="EG323:EO323"/>
    <mergeCell ref="EP323:EX323"/>
    <mergeCell ref="EY323:FG323"/>
    <mergeCell ref="A324:J324"/>
    <mergeCell ref="K324:U324"/>
    <mergeCell ref="V324:AF324"/>
    <mergeCell ref="AG324:AQ324"/>
    <mergeCell ref="AR324:BB324"/>
    <mergeCell ref="BC324:BM324"/>
    <mergeCell ref="BN324:BW324"/>
    <mergeCell ref="BX324:CF324"/>
    <mergeCell ref="CG324:CM324"/>
    <mergeCell ref="CN324:CV324"/>
    <mergeCell ref="CW324:DE324"/>
    <mergeCell ref="DF324:DN324"/>
    <mergeCell ref="DO324:DW324"/>
    <mergeCell ref="DX324:EF324"/>
    <mergeCell ref="EG324:EO324"/>
    <mergeCell ref="EP324:EX324"/>
    <mergeCell ref="EY324:FG324"/>
    <mergeCell ref="A325:J325"/>
    <mergeCell ref="K325:U325"/>
    <mergeCell ref="V325:AF325"/>
    <mergeCell ref="AG325:AQ325"/>
    <mergeCell ref="AR325:BB325"/>
    <mergeCell ref="BC325:BM325"/>
    <mergeCell ref="BN325:BW325"/>
    <mergeCell ref="BX325:CF325"/>
    <mergeCell ref="CG325:CM325"/>
    <mergeCell ref="CN325:CV325"/>
    <mergeCell ref="CW325:DE325"/>
    <mergeCell ref="DF325:DN325"/>
    <mergeCell ref="DO325:DW325"/>
    <mergeCell ref="DX325:EF325"/>
    <mergeCell ref="EG325:EO325"/>
    <mergeCell ref="EP325:EX325"/>
    <mergeCell ref="EY325:FG325"/>
    <mergeCell ref="A329:FG329"/>
    <mergeCell ref="A330:AD330"/>
    <mergeCell ref="AE330:BI330"/>
    <mergeCell ref="BJ330:CG330"/>
    <mergeCell ref="CH330:DE330"/>
    <mergeCell ref="DF330:FG330"/>
    <mergeCell ref="A331:AD331"/>
    <mergeCell ref="AE331:BI331"/>
    <mergeCell ref="BJ331:CG331"/>
    <mergeCell ref="CH331:DE331"/>
    <mergeCell ref="DF331:FG331"/>
    <mergeCell ref="A332:AD332"/>
    <mergeCell ref="AE332:BI332"/>
    <mergeCell ref="BJ332:CG332"/>
    <mergeCell ref="CH332:DE332"/>
    <mergeCell ref="DF332:FG332"/>
    <mergeCell ref="BD343:DE345"/>
    <mergeCell ref="DF343:FG345"/>
    <mergeCell ref="A344:BC344"/>
    <mergeCell ref="A345:BC345"/>
    <mergeCell ref="A336:AN336"/>
    <mergeCell ref="AO336:FG336"/>
    <mergeCell ref="AO337:FG337"/>
    <mergeCell ref="A341:BC341"/>
    <mergeCell ref="BD341:DE341"/>
    <mergeCell ref="DF341:FG341"/>
    <mergeCell ref="EN349:FG350"/>
    <mergeCell ref="A342:BC342"/>
    <mergeCell ref="BU347:CD347"/>
    <mergeCell ref="CE347:CL347"/>
    <mergeCell ref="A349:AI349"/>
    <mergeCell ref="AJ349:DG349"/>
    <mergeCell ref="DM349:EL350"/>
    <mergeCell ref="BD342:DE342"/>
    <mergeCell ref="DF342:FG342"/>
    <mergeCell ref="A343:BC343"/>
    <mergeCell ref="A351:AI351"/>
    <mergeCell ref="AJ351:DG351"/>
    <mergeCell ref="AJ352:DG352"/>
    <mergeCell ref="A358:L361"/>
    <mergeCell ref="M358:AY358"/>
    <mergeCell ref="AZ358:BY358"/>
    <mergeCell ref="BZ358:DF358"/>
    <mergeCell ref="DG358:EJ358"/>
    <mergeCell ref="EG359:EJ359"/>
    <mergeCell ref="CM360:CX361"/>
    <mergeCell ref="DQ360:DZ361"/>
    <mergeCell ref="EK359:EU361"/>
    <mergeCell ref="DT359:DV359"/>
    <mergeCell ref="DW359:DZ359"/>
    <mergeCell ref="EA359:EC359"/>
    <mergeCell ref="ED359:EF359"/>
    <mergeCell ref="DQ359:DS359"/>
    <mergeCell ref="EK358:FG358"/>
    <mergeCell ref="N359:X360"/>
    <mergeCell ref="AA359:AK360"/>
    <mergeCell ref="AN359:AX360"/>
    <mergeCell ref="BA359:BK360"/>
    <mergeCell ref="BN359:BX360"/>
    <mergeCell ref="BZ359:CL361"/>
    <mergeCell ref="CM359:DF359"/>
    <mergeCell ref="EV359:FG361"/>
    <mergeCell ref="EA360:EJ361"/>
    <mergeCell ref="M361:Y361"/>
    <mergeCell ref="Z361:AL361"/>
    <mergeCell ref="AM361:AY361"/>
    <mergeCell ref="AZ361:BL361"/>
    <mergeCell ref="BM361:BY361"/>
    <mergeCell ref="DG359:DI359"/>
    <mergeCell ref="CY360:DF361"/>
    <mergeCell ref="DG360:DP361"/>
    <mergeCell ref="DM359:DP359"/>
    <mergeCell ref="DJ359:DL359"/>
    <mergeCell ref="A362:L362"/>
    <mergeCell ref="M362:Y362"/>
    <mergeCell ref="Z362:AL362"/>
    <mergeCell ref="AM362:AY362"/>
    <mergeCell ref="AZ362:BL362"/>
    <mergeCell ref="BM362:BY362"/>
    <mergeCell ref="BZ362:CL362"/>
    <mergeCell ref="CM362:CX362"/>
    <mergeCell ref="CY362:DF362"/>
    <mergeCell ref="DG362:DP362"/>
    <mergeCell ref="DQ362:DZ362"/>
    <mergeCell ref="EA362:EJ362"/>
    <mergeCell ref="EK362:EU362"/>
    <mergeCell ref="EV362:FG362"/>
    <mergeCell ref="A363:L363"/>
    <mergeCell ref="M363:Y363"/>
    <mergeCell ref="Z363:AL364"/>
    <mergeCell ref="AM363:AY363"/>
    <mergeCell ref="AZ363:BL363"/>
    <mergeCell ref="BM363:BY363"/>
    <mergeCell ref="BZ363:CL363"/>
    <mergeCell ref="CM363:CX363"/>
    <mergeCell ref="CY363:DF363"/>
    <mergeCell ref="DG363:DP363"/>
    <mergeCell ref="DQ363:DZ363"/>
    <mergeCell ref="EA363:EJ363"/>
    <mergeCell ref="EK363:EU363"/>
    <mergeCell ref="EV363:FG363"/>
    <mergeCell ref="A364:L364"/>
    <mergeCell ref="M364:Y364"/>
    <mergeCell ref="AM364:AY364"/>
    <mergeCell ref="AZ364:BL364"/>
    <mergeCell ref="BM364:BY364"/>
    <mergeCell ref="BZ364:CL364"/>
    <mergeCell ref="CM364:CX364"/>
    <mergeCell ref="CY364:DF364"/>
    <mergeCell ref="DG364:DP364"/>
    <mergeCell ref="DQ364:DZ364"/>
    <mergeCell ref="EA364:EJ364"/>
    <mergeCell ref="EK364:EU364"/>
    <mergeCell ref="EV364:FG364"/>
    <mergeCell ref="A368:J371"/>
    <mergeCell ref="K368:AQ368"/>
    <mergeCell ref="AR368:BM368"/>
    <mergeCell ref="BN368:CM368"/>
    <mergeCell ref="CN368:DN368"/>
    <mergeCell ref="DO368:EO368"/>
    <mergeCell ref="CQ369:CR369"/>
    <mergeCell ref="CS369:CV369"/>
    <mergeCell ref="CW369:CY369"/>
    <mergeCell ref="CZ369:DA369"/>
    <mergeCell ref="EP368:FG368"/>
    <mergeCell ref="L369:T370"/>
    <mergeCell ref="W369:AE370"/>
    <mergeCell ref="AH369:AP370"/>
    <mergeCell ref="AS369:BA370"/>
    <mergeCell ref="BD369:BL370"/>
    <mergeCell ref="BN369:BW371"/>
    <mergeCell ref="BX369:CM369"/>
    <mergeCell ref="CN369:CP369"/>
    <mergeCell ref="DX369:DZ369"/>
    <mergeCell ref="DB369:DE369"/>
    <mergeCell ref="DF369:DH369"/>
    <mergeCell ref="EC369:EF369"/>
    <mergeCell ref="EG369:EI369"/>
    <mergeCell ref="EJ369:EK369"/>
    <mergeCell ref="EL369:EO369"/>
    <mergeCell ref="EP369:EX371"/>
    <mergeCell ref="DI369:DJ369"/>
    <mergeCell ref="DK369:DN369"/>
    <mergeCell ref="DO369:DQ369"/>
    <mergeCell ref="DR369:DS369"/>
    <mergeCell ref="DT369:DW369"/>
    <mergeCell ref="EY369:FG371"/>
    <mergeCell ref="DX370:EF371"/>
    <mergeCell ref="EG370:EO371"/>
    <mergeCell ref="BX370:CF371"/>
    <mergeCell ref="CG370:CM371"/>
    <mergeCell ref="CN370:CV371"/>
    <mergeCell ref="CW370:DE371"/>
    <mergeCell ref="DF370:DN371"/>
    <mergeCell ref="DO370:DW371"/>
    <mergeCell ref="EA369:EB369"/>
    <mergeCell ref="K371:U371"/>
    <mergeCell ref="V371:AF371"/>
    <mergeCell ref="AG371:AQ371"/>
    <mergeCell ref="AR371:BB371"/>
    <mergeCell ref="BC371:BM371"/>
    <mergeCell ref="A372:J372"/>
    <mergeCell ref="K372:U372"/>
    <mergeCell ref="V372:AF372"/>
    <mergeCell ref="AG372:AQ372"/>
    <mergeCell ref="AR372:BB372"/>
    <mergeCell ref="BC372:BM372"/>
    <mergeCell ref="BN372:BW372"/>
    <mergeCell ref="BX372:CF372"/>
    <mergeCell ref="CG372:CM372"/>
    <mergeCell ref="CN372:CV372"/>
    <mergeCell ref="CW372:DE372"/>
    <mergeCell ref="DF372:DN372"/>
    <mergeCell ref="DO372:DW372"/>
    <mergeCell ref="DX372:EF372"/>
    <mergeCell ref="EG372:EO372"/>
    <mergeCell ref="EP372:EX372"/>
    <mergeCell ref="EY372:FG372"/>
    <mergeCell ref="A373:J373"/>
    <mergeCell ref="K373:U373"/>
    <mergeCell ref="V373:AF373"/>
    <mergeCell ref="AG373:AQ373"/>
    <mergeCell ref="AR373:BB373"/>
    <mergeCell ref="BC373:BM373"/>
    <mergeCell ref="BN373:BW373"/>
    <mergeCell ref="BX373:CF373"/>
    <mergeCell ref="CG373:CM373"/>
    <mergeCell ref="CN373:CV373"/>
    <mergeCell ref="CW373:DE373"/>
    <mergeCell ref="DF373:DN373"/>
    <mergeCell ref="DO373:DW373"/>
    <mergeCell ref="DX373:EF373"/>
    <mergeCell ref="EG373:EO373"/>
    <mergeCell ref="EP373:EX373"/>
    <mergeCell ref="EY373:FG373"/>
    <mergeCell ref="A374:J374"/>
    <mergeCell ref="K374:U374"/>
    <mergeCell ref="V374:AF374"/>
    <mergeCell ref="AG374:AQ374"/>
    <mergeCell ref="AR374:BB374"/>
    <mergeCell ref="BC374:BM374"/>
    <mergeCell ref="BN374:BW374"/>
    <mergeCell ref="BX374:CF374"/>
    <mergeCell ref="CG374:CM374"/>
    <mergeCell ref="CN374:CV374"/>
    <mergeCell ref="CW374:DE374"/>
    <mergeCell ref="DF374:DN374"/>
    <mergeCell ref="DO374:DW374"/>
    <mergeCell ref="DX374:EF374"/>
    <mergeCell ref="EG374:EO374"/>
    <mergeCell ref="EP374:EX374"/>
    <mergeCell ref="EY374:FG374"/>
    <mergeCell ref="AE381:BI381"/>
    <mergeCell ref="BJ381:CG381"/>
    <mergeCell ref="CH381:DE381"/>
    <mergeCell ref="DF381:FG381"/>
    <mergeCell ref="A378:FG378"/>
    <mergeCell ref="A379:AD379"/>
    <mergeCell ref="AE379:BI379"/>
    <mergeCell ref="BJ379:CG379"/>
    <mergeCell ref="CH379:DE379"/>
    <mergeCell ref="DF379:FG379"/>
    <mergeCell ref="AO386:FG386"/>
    <mergeCell ref="A390:BC390"/>
    <mergeCell ref="BD390:DE390"/>
    <mergeCell ref="DF390:FG390"/>
    <mergeCell ref="A380:AD380"/>
    <mergeCell ref="AE380:BI380"/>
    <mergeCell ref="BJ380:CG380"/>
    <mergeCell ref="CH380:DE380"/>
    <mergeCell ref="DF380:FG380"/>
    <mergeCell ref="A381:AD381"/>
    <mergeCell ref="A385:AN385"/>
    <mergeCell ref="A391:BC391"/>
    <mergeCell ref="BD391:DE391"/>
    <mergeCell ref="DF391:FG391"/>
    <mergeCell ref="A392:BC392"/>
    <mergeCell ref="BD392:DE394"/>
    <mergeCell ref="DF392:FG394"/>
    <mergeCell ref="A393:BC393"/>
    <mergeCell ref="A394:BC394"/>
    <mergeCell ref="AO385:FG385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6" r:id="rId1"/>
  <headerFooter alignWithMargins="0">
    <oddFooter>&amp;C1</oddFooter>
  </headerFooter>
  <rowBreaks count="1" manualBreakCount="1">
    <brk id="2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J91" sqref="J91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04" t="s">
        <v>51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2"/>
    </row>
    <row r="2" s="6" customFormat="1" ht="11.25" customHeight="1" hidden="1"/>
    <row r="3" spans="73:90" s="8" customFormat="1" ht="16.5" customHeight="1" hidden="1">
      <c r="BU3" s="212" t="s">
        <v>15</v>
      </c>
      <c r="BV3" s="212"/>
      <c r="BW3" s="212"/>
      <c r="BX3" s="212"/>
      <c r="BY3" s="212"/>
      <c r="BZ3" s="212"/>
      <c r="CA3" s="212"/>
      <c r="CB3" s="212"/>
      <c r="CC3" s="212"/>
      <c r="CD3" s="212"/>
      <c r="CE3" s="213"/>
      <c r="CF3" s="213"/>
      <c r="CG3" s="213"/>
      <c r="CH3" s="213"/>
      <c r="CI3" s="213"/>
      <c r="CJ3" s="213"/>
      <c r="CK3" s="213"/>
      <c r="CL3" s="213"/>
    </row>
    <row r="4" ht="15.75" hidden="1" thickBot="1"/>
    <row r="5" spans="1:163" ht="21.75" customHeight="1" hidden="1">
      <c r="A5" s="455" t="s">
        <v>22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U5" s="321" t="s">
        <v>82</v>
      </c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W5" s="456"/>
      <c r="EX5" s="457"/>
      <c r="EY5" s="457"/>
      <c r="EZ5" s="457"/>
      <c r="FA5" s="457"/>
      <c r="FB5" s="457"/>
      <c r="FC5" s="457"/>
      <c r="FD5" s="457"/>
      <c r="FE5" s="457"/>
      <c r="FF5" s="457"/>
      <c r="FG5" s="458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  <c r="DG6" s="462"/>
      <c r="DH6" s="462"/>
      <c r="DI6" s="462"/>
      <c r="DJ6" s="462"/>
      <c r="DK6" s="462"/>
      <c r="DL6" s="462"/>
      <c r="DM6" s="462"/>
      <c r="DN6" s="462"/>
      <c r="DO6" s="462"/>
      <c r="DP6" s="462"/>
      <c r="DQ6" s="462"/>
      <c r="DR6" s="462"/>
      <c r="DS6" s="462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W6" s="459"/>
      <c r="EX6" s="460"/>
      <c r="EY6" s="460"/>
      <c r="EZ6" s="460"/>
      <c r="FA6" s="460"/>
      <c r="FB6" s="460"/>
      <c r="FC6" s="460"/>
      <c r="FD6" s="460"/>
      <c r="FE6" s="460"/>
      <c r="FF6" s="460"/>
      <c r="FG6" s="461"/>
    </row>
    <row r="7" spans="1:163" ht="17.25" customHeight="1" hidden="1">
      <c r="A7" s="455" t="s">
        <v>23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/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435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36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52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25" t="s">
        <v>41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6"/>
      <c r="M13" s="331" t="s">
        <v>34</v>
      </c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3"/>
      <c r="AZ13" s="331" t="s">
        <v>24</v>
      </c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3"/>
      <c r="BZ13" s="434" t="s">
        <v>25</v>
      </c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6"/>
      <c r="DG13" s="331" t="s">
        <v>26</v>
      </c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3"/>
      <c r="EK13" s="331" t="s">
        <v>53</v>
      </c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</row>
    <row r="14" spans="1:163" s="28" customFormat="1" ht="12.75" customHeight="1" hidden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8"/>
      <c r="M14" s="2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26"/>
      <c r="Z14" s="2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26"/>
      <c r="AM14" s="2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26"/>
      <c r="AZ14" s="2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26"/>
      <c r="BM14" s="2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26"/>
      <c r="BZ14" s="434" t="s">
        <v>42</v>
      </c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6"/>
      <c r="CM14" s="363" t="s">
        <v>32</v>
      </c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5"/>
      <c r="DG14" s="360">
        <v>20</v>
      </c>
      <c r="DH14" s="361"/>
      <c r="DI14" s="361"/>
      <c r="DJ14" s="362"/>
      <c r="DK14" s="362"/>
      <c r="DL14" s="362"/>
      <c r="DM14" s="358" t="s">
        <v>16</v>
      </c>
      <c r="DN14" s="358"/>
      <c r="DO14" s="358"/>
      <c r="DP14" s="359"/>
      <c r="DQ14" s="360">
        <v>20</v>
      </c>
      <c r="DR14" s="361"/>
      <c r="DS14" s="361"/>
      <c r="DT14" s="362"/>
      <c r="DU14" s="362"/>
      <c r="DV14" s="362"/>
      <c r="DW14" s="358" t="s">
        <v>16</v>
      </c>
      <c r="DX14" s="358"/>
      <c r="DY14" s="358"/>
      <c r="DZ14" s="359"/>
      <c r="EA14" s="360">
        <v>20</v>
      </c>
      <c r="EB14" s="361"/>
      <c r="EC14" s="361"/>
      <c r="ED14" s="362"/>
      <c r="EE14" s="362"/>
      <c r="EF14" s="362"/>
      <c r="EG14" s="358" t="s">
        <v>16</v>
      </c>
      <c r="EH14" s="358"/>
      <c r="EI14" s="358"/>
      <c r="EJ14" s="359"/>
      <c r="EK14" s="434" t="s">
        <v>39</v>
      </c>
      <c r="EL14" s="325"/>
      <c r="EM14" s="325"/>
      <c r="EN14" s="325"/>
      <c r="EO14" s="325"/>
      <c r="EP14" s="325"/>
      <c r="EQ14" s="325"/>
      <c r="ER14" s="325"/>
      <c r="ES14" s="325"/>
      <c r="ET14" s="325"/>
      <c r="EU14" s="326"/>
      <c r="EV14" s="434" t="s">
        <v>40</v>
      </c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</row>
    <row r="15" spans="1:163" s="28" customFormat="1" ht="7.5" customHeight="1" hidden="1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8"/>
      <c r="M15" s="29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0"/>
      <c r="Z15" s="29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0"/>
      <c r="AM15" s="29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0"/>
      <c r="AZ15" s="29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0"/>
      <c r="BM15" s="29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0"/>
      <c r="BZ15" s="436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8"/>
      <c r="CM15" s="438" t="s">
        <v>43</v>
      </c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40"/>
      <c r="CY15" s="438" t="s">
        <v>44</v>
      </c>
      <c r="CZ15" s="439"/>
      <c r="DA15" s="439"/>
      <c r="DB15" s="439"/>
      <c r="DC15" s="439"/>
      <c r="DD15" s="439"/>
      <c r="DE15" s="439"/>
      <c r="DF15" s="440"/>
      <c r="DG15" s="444" t="s">
        <v>17</v>
      </c>
      <c r="DH15" s="445"/>
      <c r="DI15" s="445"/>
      <c r="DJ15" s="445"/>
      <c r="DK15" s="445"/>
      <c r="DL15" s="445"/>
      <c r="DM15" s="445"/>
      <c r="DN15" s="445"/>
      <c r="DO15" s="445"/>
      <c r="DP15" s="446"/>
      <c r="DQ15" s="444" t="s">
        <v>18</v>
      </c>
      <c r="DR15" s="445"/>
      <c r="DS15" s="445"/>
      <c r="DT15" s="445"/>
      <c r="DU15" s="445"/>
      <c r="DV15" s="445"/>
      <c r="DW15" s="445"/>
      <c r="DX15" s="445"/>
      <c r="DY15" s="445"/>
      <c r="DZ15" s="446"/>
      <c r="EA15" s="444" t="s">
        <v>19</v>
      </c>
      <c r="EB15" s="445"/>
      <c r="EC15" s="445"/>
      <c r="ED15" s="445"/>
      <c r="EE15" s="445"/>
      <c r="EF15" s="445"/>
      <c r="EG15" s="445"/>
      <c r="EH15" s="445"/>
      <c r="EI15" s="445"/>
      <c r="EJ15" s="446"/>
      <c r="EK15" s="436"/>
      <c r="EL15" s="327"/>
      <c r="EM15" s="327"/>
      <c r="EN15" s="327"/>
      <c r="EO15" s="327"/>
      <c r="EP15" s="327"/>
      <c r="EQ15" s="327"/>
      <c r="ER15" s="327"/>
      <c r="ES15" s="327"/>
      <c r="ET15" s="327"/>
      <c r="EU15" s="328"/>
      <c r="EV15" s="436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</row>
    <row r="16" spans="1:163" s="28" customFormat="1" ht="25.5" customHeight="1" hidden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30"/>
      <c r="M16" s="334" t="s">
        <v>45</v>
      </c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6"/>
      <c r="Z16" s="334" t="s">
        <v>45</v>
      </c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6"/>
      <c r="AM16" s="334" t="s">
        <v>45</v>
      </c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6"/>
      <c r="AZ16" s="334" t="s">
        <v>45</v>
      </c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6"/>
      <c r="BM16" s="334" t="s">
        <v>45</v>
      </c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6"/>
      <c r="BZ16" s="437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30"/>
      <c r="CM16" s="441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3"/>
      <c r="CY16" s="441"/>
      <c r="CZ16" s="442"/>
      <c r="DA16" s="442"/>
      <c r="DB16" s="442"/>
      <c r="DC16" s="442"/>
      <c r="DD16" s="442"/>
      <c r="DE16" s="442"/>
      <c r="DF16" s="443"/>
      <c r="DG16" s="334"/>
      <c r="DH16" s="335"/>
      <c r="DI16" s="335"/>
      <c r="DJ16" s="335"/>
      <c r="DK16" s="335"/>
      <c r="DL16" s="335"/>
      <c r="DM16" s="335"/>
      <c r="DN16" s="335"/>
      <c r="DO16" s="335"/>
      <c r="DP16" s="336"/>
      <c r="DQ16" s="334"/>
      <c r="DR16" s="335"/>
      <c r="DS16" s="335"/>
      <c r="DT16" s="335"/>
      <c r="DU16" s="335"/>
      <c r="DV16" s="335"/>
      <c r="DW16" s="335"/>
      <c r="DX16" s="335"/>
      <c r="DY16" s="335"/>
      <c r="DZ16" s="336"/>
      <c r="EA16" s="334"/>
      <c r="EB16" s="335"/>
      <c r="EC16" s="335"/>
      <c r="ED16" s="335"/>
      <c r="EE16" s="335"/>
      <c r="EF16" s="335"/>
      <c r="EG16" s="335"/>
      <c r="EH16" s="335"/>
      <c r="EI16" s="335"/>
      <c r="EJ16" s="336"/>
      <c r="EK16" s="437"/>
      <c r="EL16" s="329"/>
      <c r="EM16" s="329"/>
      <c r="EN16" s="329"/>
      <c r="EO16" s="329"/>
      <c r="EP16" s="329"/>
      <c r="EQ16" s="329"/>
      <c r="ER16" s="329"/>
      <c r="ES16" s="329"/>
      <c r="ET16" s="329"/>
      <c r="EU16" s="330"/>
      <c r="EV16" s="437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</row>
    <row r="17" spans="1:163" s="31" customFormat="1" ht="11.25" customHeight="1" hidden="1">
      <c r="A17" s="368">
        <v>1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9"/>
      <c r="M17" s="370">
        <v>2</v>
      </c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9"/>
      <c r="Z17" s="370">
        <v>3</v>
      </c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9"/>
      <c r="AM17" s="370">
        <v>4</v>
      </c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9"/>
      <c r="AZ17" s="370">
        <v>5</v>
      </c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9"/>
      <c r="BM17" s="370">
        <v>6</v>
      </c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9"/>
      <c r="BZ17" s="370">
        <v>7</v>
      </c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9"/>
      <c r="CM17" s="370">
        <v>8</v>
      </c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9"/>
      <c r="CY17" s="370">
        <v>9</v>
      </c>
      <c r="CZ17" s="368"/>
      <c r="DA17" s="368"/>
      <c r="DB17" s="368"/>
      <c r="DC17" s="368"/>
      <c r="DD17" s="368"/>
      <c r="DE17" s="368"/>
      <c r="DF17" s="369"/>
      <c r="DG17" s="370">
        <v>10</v>
      </c>
      <c r="DH17" s="368"/>
      <c r="DI17" s="368"/>
      <c r="DJ17" s="368"/>
      <c r="DK17" s="368"/>
      <c r="DL17" s="368"/>
      <c r="DM17" s="368"/>
      <c r="DN17" s="368"/>
      <c r="DO17" s="368"/>
      <c r="DP17" s="369"/>
      <c r="DQ17" s="370">
        <v>11</v>
      </c>
      <c r="DR17" s="368"/>
      <c r="DS17" s="368"/>
      <c r="DT17" s="368"/>
      <c r="DU17" s="368"/>
      <c r="DV17" s="368"/>
      <c r="DW17" s="368"/>
      <c r="DX17" s="368"/>
      <c r="DY17" s="368"/>
      <c r="DZ17" s="369"/>
      <c r="EA17" s="370">
        <v>12</v>
      </c>
      <c r="EB17" s="368"/>
      <c r="EC17" s="368"/>
      <c r="ED17" s="368"/>
      <c r="EE17" s="368"/>
      <c r="EF17" s="368"/>
      <c r="EG17" s="368"/>
      <c r="EH17" s="368"/>
      <c r="EI17" s="368"/>
      <c r="EJ17" s="369"/>
      <c r="EK17" s="388">
        <v>13</v>
      </c>
      <c r="EL17" s="389"/>
      <c r="EM17" s="389"/>
      <c r="EN17" s="389"/>
      <c r="EO17" s="389"/>
      <c r="EP17" s="389"/>
      <c r="EQ17" s="389"/>
      <c r="ER17" s="389"/>
      <c r="ES17" s="389"/>
      <c r="ET17" s="389"/>
      <c r="EU17" s="389"/>
      <c r="EV17" s="388">
        <v>14</v>
      </c>
      <c r="EW17" s="389"/>
      <c r="EX17" s="389"/>
      <c r="EY17" s="389"/>
      <c r="EZ17" s="389"/>
      <c r="FA17" s="389"/>
      <c r="FB17" s="389"/>
      <c r="FC17" s="389"/>
      <c r="FD17" s="389"/>
      <c r="FE17" s="389"/>
      <c r="FF17" s="389"/>
      <c r="FG17" s="389"/>
    </row>
    <row r="18" spans="1:163" s="28" customFormat="1" ht="12" customHeight="1" hidden="1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  <c r="M18" s="311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3"/>
      <c r="Z18" s="311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3"/>
      <c r="AM18" s="311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3"/>
      <c r="AZ18" s="311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3"/>
      <c r="BM18" s="311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3"/>
      <c r="BZ18" s="314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6"/>
      <c r="CM18" s="385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7"/>
      <c r="CY18" s="353"/>
      <c r="CZ18" s="354"/>
      <c r="DA18" s="354"/>
      <c r="DB18" s="354"/>
      <c r="DC18" s="354"/>
      <c r="DD18" s="354"/>
      <c r="DE18" s="354"/>
      <c r="DF18" s="355"/>
      <c r="DG18" s="322"/>
      <c r="DH18" s="323"/>
      <c r="DI18" s="323"/>
      <c r="DJ18" s="323"/>
      <c r="DK18" s="323"/>
      <c r="DL18" s="323"/>
      <c r="DM18" s="323"/>
      <c r="DN18" s="323"/>
      <c r="DO18" s="323"/>
      <c r="DP18" s="324"/>
      <c r="DQ18" s="322"/>
      <c r="DR18" s="323"/>
      <c r="DS18" s="323"/>
      <c r="DT18" s="323"/>
      <c r="DU18" s="323"/>
      <c r="DV18" s="323"/>
      <c r="DW18" s="323"/>
      <c r="DX18" s="323"/>
      <c r="DY18" s="323"/>
      <c r="DZ18" s="324"/>
      <c r="EA18" s="322"/>
      <c r="EB18" s="323"/>
      <c r="EC18" s="323"/>
      <c r="ED18" s="323"/>
      <c r="EE18" s="323"/>
      <c r="EF18" s="323"/>
      <c r="EG18" s="323"/>
      <c r="EH18" s="323"/>
      <c r="EI18" s="323"/>
      <c r="EJ18" s="324"/>
      <c r="EK18" s="408"/>
      <c r="EL18" s="409"/>
      <c r="EM18" s="409"/>
      <c r="EN18" s="409"/>
      <c r="EO18" s="409"/>
      <c r="EP18" s="409"/>
      <c r="EQ18" s="409"/>
      <c r="ER18" s="409"/>
      <c r="ES18" s="409"/>
      <c r="ET18" s="409"/>
      <c r="EU18" s="409"/>
      <c r="EV18" s="408"/>
      <c r="EW18" s="409"/>
      <c r="EX18" s="409"/>
      <c r="EY18" s="409"/>
      <c r="EZ18" s="409"/>
      <c r="FA18" s="409"/>
      <c r="FB18" s="409"/>
      <c r="FC18" s="409"/>
      <c r="FD18" s="409"/>
      <c r="FE18" s="409"/>
      <c r="FF18" s="409"/>
      <c r="FG18" s="409"/>
    </row>
    <row r="19" spans="1:163" s="28" customFormat="1" ht="12" customHeight="1" hidden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7"/>
      <c r="M19" s="379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1"/>
      <c r="Z19" s="379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1"/>
      <c r="AM19" s="379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1"/>
      <c r="AZ19" s="379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1"/>
      <c r="BM19" s="379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1"/>
      <c r="BZ19" s="382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4"/>
      <c r="CM19" s="385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7"/>
      <c r="CY19" s="353"/>
      <c r="CZ19" s="354"/>
      <c r="DA19" s="354"/>
      <c r="DB19" s="354"/>
      <c r="DC19" s="354"/>
      <c r="DD19" s="354"/>
      <c r="DE19" s="354"/>
      <c r="DF19" s="355"/>
      <c r="DG19" s="322"/>
      <c r="DH19" s="323"/>
      <c r="DI19" s="323"/>
      <c r="DJ19" s="323"/>
      <c r="DK19" s="323"/>
      <c r="DL19" s="323"/>
      <c r="DM19" s="323"/>
      <c r="DN19" s="323"/>
      <c r="DO19" s="323"/>
      <c r="DP19" s="324"/>
      <c r="DQ19" s="322"/>
      <c r="DR19" s="323"/>
      <c r="DS19" s="323"/>
      <c r="DT19" s="323"/>
      <c r="DU19" s="323"/>
      <c r="DV19" s="323"/>
      <c r="DW19" s="323"/>
      <c r="DX19" s="323"/>
      <c r="DY19" s="323"/>
      <c r="DZ19" s="324"/>
      <c r="EA19" s="322"/>
      <c r="EB19" s="323"/>
      <c r="EC19" s="323"/>
      <c r="ED19" s="323"/>
      <c r="EE19" s="323"/>
      <c r="EF19" s="323"/>
      <c r="EG19" s="323"/>
      <c r="EH19" s="323"/>
      <c r="EI19" s="323"/>
      <c r="EJ19" s="324"/>
      <c r="EK19" s="408"/>
      <c r="EL19" s="409"/>
      <c r="EM19" s="409"/>
      <c r="EN19" s="409"/>
      <c r="EO19" s="409"/>
      <c r="EP19" s="409"/>
      <c r="EQ19" s="409"/>
      <c r="ER19" s="409"/>
      <c r="ES19" s="409"/>
      <c r="ET19" s="409"/>
      <c r="EU19" s="409"/>
      <c r="EV19" s="408"/>
      <c r="EW19" s="409"/>
      <c r="EX19" s="409"/>
      <c r="EY19" s="409"/>
      <c r="EZ19" s="409"/>
      <c r="FA19" s="409"/>
      <c r="FB19" s="409"/>
      <c r="FC19" s="409"/>
      <c r="FD19" s="409"/>
      <c r="FE19" s="409"/>
      <c r="FF19" s="409"/>
      <c r="FG19" s="409"/>
    </row>
    <row r="20" spans="1:163" s="28" customFormat="1" ht="12" customHeight="1" hidden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5"/>
      <c r="M20" s="322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322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22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2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4"/>
      <c r="BM20" s="322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4"/>
      <c r="BZ20" s="314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6"/>
      <c r="CM20" s="385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7"/>
      <c r="CY20" s="353"/>
      <c r="CZ20" s="354"/>
      <c r="DA20" s="354"/>
      <c r="DB20" s="354"/>
      <c r="DC20" s="354"/>
      <c r="DD20" s="354"/>
      <c r="DE20" s="354"/>
      <c r="DF20" s="355"/>
      <c r="DG20" s="322"/>
      <c r="DH20" s="323"/>
      <c r="DI20" s="323"/>
      <c r="DJ20" s="323"/>
      <c r="DK20" s="323"/>
      <c r="DL20" s="323"/>
      <c r="DM20" s="323"/>
      <c r="DN20" s="323"/>
      <c r="DO20" s="323"/>
      <c r="DP20" s="324"/>
      <c r="DQ20" s="322"/>
      <c r="DR20" s="323"/>
      <c r="DS20" s="323"/>
      <c r="DT20" s="323"/>
      <c r="DU20" s="323"/>
      <c r="DV20" s="323"/>
      <c r="DW20" s="323"/>
      <c r="DX20" s="323"/>
      <c r="DY20" s="323"/>
      <c r="DZ20" s="324"/>
      <c r="EA20" s="322"/>
      <c r="EB20" s="323"/>
      <c r="EC20" s="323"/>
      <c r="ED20" s="323"/>
      <c r="EE20" s="323"/>
      <c r="EF20" s="323"/>
      <c r="EG20" s="323"/>
      <c r="EH20" s="323"/>
      <c r="EI20" s="323"/>
      <c r="EJ20" s="324"/>
      <c r="EK20" s="408"/>
      <c r="EL20" s="409"/>
      <c r="EM20" s="409"/>
      <c r="EN20" s="409"/>
      <c r="EO20" s="409"/>
      <c r="EP20" s="409"/>
      <c r="EQ20" s="409"/>
      <c r="ER20" s="409"/>
      <c r="ES20" s="409"/>
      <c r="ET20" s="409"/>
      <c r="EU20" s="409"/>
      <c r="EV20" s="408"/>
      <c r="EW20" s="409"/>
      <c r="EX20" s="409"/>
      <c r="EY20" s="409"/>
      <c r="EZ20" s="409"/>
      <c r="FA20" s="409"/>
      <c r="FB20" s="409"/>
      <c r="FC20" s="409"/>
      <c r="FD20" s="409"/>
      <c r="FE20" s="409"/>
      <c r="FF20" s="409"/>
      <c r="FG20" s="409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35</v>
      </c>
    </row>
    <row r="23" ht="6" customHeight="1" hidden="1"/>
    <row r="24" spans="1:163" s="35" customFormat="1" ht="65.25" customHeight="1" hidden="1">
      <c r="A24" s="417" t="s">
        <v>69</v>
      </c>
      <c r="B24" s="417"/>
      <c r="C24" s="417"/>
      <c r="D24" s="417"/>
      <c r="E24" s="417"/>
      <c r="F24" s="417"/>
      <c r="G24" s="417"/>
      <c r="H24" s="418"/>
      <c r="I24" s="403" t="s">
        <v>34</v>
      </c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5"/>
      <c r="AP24" s="403" t="s">
        <v>24</v>
      </c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5"/>
      <c r="BL24" s="403" t="s">
        <v>27</v>
      </c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5"/>
      <c r="CQ24" s="403" t="s">
        <v>68</v>
      </c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5"/>
      <c r="DR24" s="403" t="s">
        <v>54</v>
      </c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5"/>
      <c r="ES24" s="403" t="s">
        <v>55</v>
      </c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</row>
    <row r="25" spans="1:163" s="35" customFormat="1" ht="12" customHeight="1" hidden="1">
      <c r="A25" s="420"/>
      <c r="B25" s="420"/>
      <c r="C25" s="420"/>
      <c r="D25" s="420"/>
      <c r="E25" s="420"/>
      <c r="F25" s="420"/>
      <c r="G25" s="420"/>
      <c r="H25" s="421"/>
      <c r="I25" s="34"/>
      <c r="J25" s="432"/>
      <c r="K25" s="432"/>
      <c r="L25" s="432"/>
      <c r="M25" s="432"/>
      <c r="N25" s="432"/>
      <c r="O25" s="432"/>
      <c r="P25" s="432"/>
      <c r="Q25" s="432"/>
      <c r="R25" s="432"/>
      <c r="S25" s="33"/>
      <c r="T25" s="34"/>
      <c r="U25" s="432"/>
      <c r="V25" s="432"/>
      <c r="W25" s="432"/>
      <c r="X25" s="432"/>
      <c r="Y25" s="432"/>
      <c r="Z25" s="432"/>
      <c r="AA25" s="432"/>
      <c r="AB25" s="432"/>
      <c r="AC25" s="432"/>
      <c r="AD25" s="33"/>
      <c r="AE25" s="34"/>
      <c r="AF25" s="432"/>
      <c r="AG25" s="432"/>
      <c r="AH25" s="432"/>
      <c r="AI25" s="432"/>
      <c r="AJ25" s="432"/>
      <c r="AK25" s="432"/>
      <c r="AL25" s="432"/>
      <c r="AM25" s="432"/>
      <c r="AN25" s="432"/>
      <c r="AO25" s="33"/>
      <c r="AP25" s="34"/>
      <c r="AQ25" s="432"/>
      <c r="AR25" s="432"/>
      <c r="AS25" s="432"/>
      <c r="AT25" s="432"/>
      <c r="AU25" s="432"/>
      <c r="AV25" s="432"/>
      <c r="AW25" s="432"/>
      <c r="AX25" s="432"/>
      <c r="AY25" s="432"/>
      <c r="AZ25" s="33"/>
      <c r="BA25" s="34"/>
      <c r="BB25" s="432"/>
      <c r="BC25" s="432"/>
      <c r="BD25" s="432"/>
      <c r="BE25" s="432"/>
      <c r="BF25" s="432"/>
      <c r="BG25" s="432"/>
      <c r="BH25" s="432"/>
      <c r="BI25" s="432"/>
      <c r="BJ25" s="432"/>
      <c r="BK25" s="33"/>
      <c r="BL25" s="416" t="s">
        <v>50</v>
      </c>
      <c r="BM25" s="417"/>
      <c r="BN25" s="417"/>
      <c r="BO25" s="417"/>
      <c r="BP25" s="417"/>
      <c r="BQ25" s="417"/>
      <c r="BR25" s="417"/>
      <c r="BS25" s="417"/>
      <c r="BT25" s="418"/>
      <c r="BU25" s="425" t="s">
        <v>32</v>
      </c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7"/>
      <c r="CJ25" s="395" t="s">
        <v>28</v>
      </c>
      <c r="CK25" s="396"/>
      <c r="CL25" s="396"/>
      <c r="CM25" s="396"/>
      <c r="CN25" s="396"/>
      <c r="CO25" s="396"/>
      <c r="CP25" s="397"/>
      <c r="CQ25" s="428">
        <v>20</v>
      </c>
      <c r="CR25" s="429"/>
      <c r="CS25" s="429"/>
      <c r="CT25" s="430"/>
      <c r="CU25" s="430"/>
      <c r="CV25" s="401" t="s">
        <v>16</v>
      </c>
      <c r="CW25" s="401"/>
      <c r="CX25" s="401"/>
      <c r="CY25" s="402"/>
      <c r="CZ25" s="428">
        <v>20</v>
      </c>
      <c r="DA25" s="429"/>
      <c r="DB25" s="429"/>
      <c r="DC25" s="430"/>
      <c r="DD25" s="430"/>
      <c r="DE25" s="401" t="s">
        <v>16</v>
      </c>
      <c r="DF25" s="401"/>
      <c r="DG25" s="401"/>
      <c r="DH25" s="402"/>
      <c r="DI25" s="428">
        <v>20</v>
      </c>
      <c r="DJ25" s="429"/>
      <c r="DK25" s="429"/>
      <c r="DL25" s="430"/>
      <c r="DM25" s="430"/>
      <c r="DN25" s="401" t="s">
        <v>16</v>
      </c>
      <c r="DO25" s="401"/>
      <c r="DP25" s="401"/>
      <c r="DQ25" s="402"/>
      <c r="DR25" s="428">
        <v>20</v>
      </c>
      <c r="DS25" s="429"/>
      <c r="DT25" s="429"/>
      <c r="DU25" s="430"/>
      <c r="DV25" s="430"/>
      <c r="DW25" s="401" t="s">
        <v>16</v>
      </c>
      <c r="DX25" s="401"/>
      <c r="DY25" s="401"/>
      <c r="DZ25" s="402"/>
      <c r="EA25" s="428">
        <v>20</v>
      </c>
      <c r="EB25" s="429"/>
      <c r="EC25" s="429"/>
      <c r="ED25" s="430"/>
      <c r="EE25" s="430"/>
      <c r="EF25" s="401" t="s">
        <v>16</v>
      </c>
      <c r="EG25" s="401"/>
      <c r="EH25" s="401"/>
      <c r="EI25" s="402"/>
      <c r="EJ25" s="428">
        <v>20</v>
      </c>
      <c r="EK25" s="429"/>
      <c r="EL25" s="429"/>
      <c r="EM25" s="430"/>
      <c r="EN25" s="430"/>
      <c r="EO25" s="401" t="s">
        <v>16</v>
      </c>
      <c r="EP25" s="401"/>
      <c r="EQ25" s="401"/>
      <c r="ER25" s="402"/>
      <c r="ES25" s="450" t="s">
        <v>56</v>
      </c>
      <c r="ET25" s="451"/>
      <c r="EU25" s="451"/>
      <c r="EV25" s="451"/>
      <c r="EW25" s="451"/>
      <c r="EX25" s="451"/>
      <c r="EY25" s="452"/>
      <c r="EZ25" s="450" t="s">
        <v>49</v>
      </c>
      <c r="FA25" s="451"/>
      <c r="FB25" s="451"/>
      <c r="FC25" s="451"/>
      <c r="FD25" s="451"/>
      <c r="FE25" s="451"/>
      <c r="FF25" s="451"/>
      <c r="FG25" s="451"/>
    </row>
    <row r="26" spans="1:163" s="35" customFormat="1" ht="9" customHeight="1" hidden="1">
      <c r="A26" s="420"/>
      <c r="B26" s="420"/>
      <c r="C26" s="420"/>
      <c r="D26" s="420"/>
      <c r="E26" s="420"/>
      <c r="F26" s="420"/>
      <c r="G26" s="420"/>
      <c r="H26" s="421"/>
      <c r="I26" s="36"/>
      <c r="J26" s="433"/>
      <c r="K26" s="433"/>
      <c r="L26" s="433"/>
      <c r="M26" s="433"/>
      <c r="N26" s="433"/>
      <c r="O26" s="433"/>
      <c r="P26" s="433"/>
      <c r="Q26" s="433"/>
      <c r="R26" s="433"/>
      <c r="S26" s="37"/>
      <c r="T26" s="36"/>
      <c r="U26" s="433"/>
      <c r="V26" s="433"/>
      <c r="W26" s="433"/>
      <c r="X26" s="433"/>
      <c r="Y26" s="433"/>
      <c r="Z26" s="433"/>
      <c r="AA26" s="433"/>
      <c r="AB26" s="433"/>
      <c r="AC26" s="433"/>
      <c r="AD26" s="37"/>
      <c r="AE26" s="36"/>
      <c r="AF26" s="433"/>
      <c r="AG26" s="433"/>
      <c r="AH26" s="433"/>
      <c r="AI26" s="433"/>
      <c r="AJ26" s="433"/>
      <c r="AK26" s="433"/>
      <c r="AL26" s="433"/>
      <c r="AM26" s="433"/>
      <c r="AN26" s="433"/>
      <c r="AO26" s="37"/>
      <c r="AP26" s="36"/>
      <c r="AQ26" s="433"/>
      <c r="AR26" s="433"/>
      <c r="AS26" s="433"/>
      <c r="AT26" s="433"/>
      <c r="AU26" s="433"/>
      <c r="AV26" s="433"/>
      <c r="AW26" s="433"/>
      <c r="AX26" s="433"/>
      <c r="AY26" s="433"/>
      <c r="AZ26" s="37"/>
      <c r="BA26" s="36"/>
      <c r="BB26" s="433"/>
      <c r="BC26" s="433"/>
      <c r="BD26" s="433"/>
      <c r="BE26" s="433"/>
      <c r="BF26" s="433"/>
      <c r="BG26" s="433"/>
      <c r="BH26" s="433"/>
      <c r="BI26" s="433"/>
      <c r="BJ26" s="433"/>
      <c r="BK26" s="37"/>
      <c r="BL26" s="419"/>
      <c r="BM26" s="420"/>
      <c r="BN26" s="420"/>
      <c r="BO26" s="420"/>
      <c r="BP26" s="420"/>
      <c r="BQ26" s="420"/>
      <c r="BR26" s="420"/>
      <c r="BS26" s="420"/>
      <c r="BT26" s="421"/>
      <c r="BU26" s="395" t="s">
        <v>46</v>
      </c>
      <c r="BV26" s="396"/>
      <c r="BW26" s="396"/>
      <c r="BX26" s="396"/>
      <c r="BY26" s="396"/>
      <c r="BZ26" s="396"/>
      <c r="CA26" s="396"/>
      <c r="CB26" s="397"/>
      <c r="CC26" s="395" t="s">
        <v>47</v>
      </c>
      <c r="CD26" s="396"/>
      <c r="CE26" s="396"/>
      <c r="CF26" s="396"/>
      <c r="CG26" s="396"/>
      <c r="CH26" s="396"/>
      <c r="CI26" s="397"/>
      <c r="CJ26" s="447"/>
      <c r="CK26" s="448"/>
      <c r="CL26" s="448"/>
      <c r="CM26" s="448"/>
      <c r="CN26" s="448"/>
      <c r="CO26" s="448"/>
      <c r="CP26" s="449"/>
      <c r="CQ26" s="410" t="s">
        <v>33</v>
      </c>
      <c r="CR26" s="411"/>
      <c r="CS26" s="411"/>
      <c r="CT26" s="411"/>
      <c r="CU26" s="411"/>
      <c r="CV26" s="411"/>
      <c r="CW26" s="411"/>
      <c r="CX26" s="411"/>
      <c r="CY26" s="412"/>
      <c r="CZ26" s="410" t="s">
        <v>18</v>
      </c>
      <c r="DA26" s="411"/>
      <c r="DB26" s="411"/>
      <c r="DC26" s="411"/>
      <c r="DD26" s="411"/>
      <c r="DE26" s="411"/>
      <c r="DF26" s="411"/>
      <c r="DG26" s="411"/>
      <c r="DH26" s="412"/>
      <c r="DI26" s="410" t="s">
        <v>19</v>
      </c>
      <c r="DJ26" s="411"/>
      <c r="DK26" s="411"/>
      <c r="DL26" s="411"/>
      <c r="DM26" s="411"/>
      <c r="DN26" s="411"/>
      <c r="DO26" s="411"/>
      <c r="DP26" s="411"/>
      <c r="DQ26" s="412"/>
      <c r="DR26" s="410" t="s">
        <v>33</v>
      </c>
      <c r="DS26" s="411"/>
      <c r="DT26" s="411"/>
      <c r="DU26" s="411"/>
      <c r="DV26" s="411"/>
      <c r="DW26" s="411"/>
      <c r="DX26" s="411"/>
      <c r="DY26" s="411"/>
      <c r="DZ26" s="412"/>
      <c r="EA26" s="410" t="s">
        <v>18</v>
      </c>
      <c r="EB26" s="411"/>
      <c r="EC26" s="411"/>
      <c r="ED26" s="411"/>
      <c r="EE26" s="411"/>
      <c r="EF26" s="411"/>
      <c r="EG26" s="411"/>
      <c r="EH26" s="411"/>
      <c r="EI26" s="412"/>
      <c r="EJ26" s="410" t="s">
        <v>19</v>
      </c>
      <c r="EK26" s="411"/>
      <c r="EL26" s="411"/>
      <c r="EM26" s="411"/>
      <c r="EN26" s="411"/>
      <c r="EO26" s="411"/>
      <c r="EP26" s="411"/>
      <c r="EQ26" s="411"/>
      <c r="ER26" s="412"/>
      <c r="ES26" s="410"/>
      <c r="ET26" s="411"/>
      <c r="EU26" s="411"/>
      <c r="EV26" s="411"/>
      <c r="EW26" s="411"/>
      <c r="EX26" s="411"/>
      <c r="EY26" s="412"/>
      <c r="EZ26" s="410"/>
      <c r="FA26" s="411"/>
      <c r="FB26" s="411"/>
      <c r="FC26" s="411"/>
      <c r="FD26" s="411"/>
      <c r="FE26" s="411"/>
      <c r="FF26" s="411"/>
      <c r="FG26" s="411"/>
    </row>
    <row r="27" spans="1:163" s="35" customFormat="1" ht="24" customHeight="1" hidden="1">
      <c r="A27" s="423"/>
      <c r="B27" s="423"/>
      <c r="C27" s="423"/>
      <c r="D27" s="423"/>
      <c r="E27" s="423"/>
      <c r="F27" s="423"/>
      <c r="G27" s="423"/>
      <c r="H27" s="424"/>
      <c r="I27" s="392" t="s">
        <v>48</v>
      </c>
      <c r="J27" s="393"/>
      <c r="K27" s="393"/>
      <c r="L27" s="393"/>
      <c r="M27" s="393"/>
      <c r="N27" s="393"/>
      <c r="O27" s="393"/>
      <c r="P27" s="393"/>
      <c r="Q27" s="393"/>
      <c r="R27" s="393"/>
      <c r="S27" s="394"/>
      <c r="T27" s="392" t="s">
        <v>48</v>
      </c>
      <c r="U27" s="393"/>
      <c r="V27" s="393"/>
      <c r="W27" s="393"/>
      <c r="X27" s="393"/>
      <c r="Y27" s="393"/>
      <c r="Z27" s="393"/>
      <c r="AA27" s="393"/>
      <c r="AB27" s="393"/>
      <c r="AC27" s="393"/>
      <c r="AD27" s="394"/>
      <c r="AE27" s="392" t="s">
        <v>48</v>
      </c>
      <c r="AF27" s="393"/>
      <c r="AG27" s="393"/>
      <c r="AH27" s="393"/>
      <c r="AI27" s="393"/>
      <c r="AJ27" s="393"/>
      <c r="AK27" s="393"/>
      <c r="AL27" s="393"/>
      <c r="AM27" s="393"/>
      <c r="AN27" s="393"/>
      <c r="AO27" s="394"/>
      <c r="AP27" s="392" t="s">
        <v>48</v>
      </c>
      <c r="AQ27" s="393"/>
      <c r="AR27" s="393"/>
      <c r="AS27" s="393"/>
      <c r="AT27" s="393"/>
      <c r="AU27" s="393"/>
      <c r="AV27" s="393"/>
      <c r="AW27" s="393"/>
      <c r="AX27" s="393"/>
      <c r="AY27" s="393"/>
      <c r="AZ27" s="394"/>
      <c r="BA27" s="392" t="s">
        <v>48</v>
      </c>
      <c r="BB27" s="393"/>
      <c r="BC27" s="393"/>
      <c r="BD27" s="393"/>
      <c r="BE27" s="393"/>
      <c r="BF27" s="393"/>
      <c r="BG27" s="393"/>
      <c r="BH27" s="393"/>
      <c r="BI27" s="393"/>
      <c r="BJ27" s="393"/>
      <c r="BK27" s="394"/>
      <c r="BL27" s="422"/>
      <c r="BM27" s="423"/>
      <c r="BN27" s="423"/>
      <c r="BO27" s="423"/>
      <c r="BP27" s="423"/>
      <c r="BQ27" s="423"/>
      <c r="BR27" s="423"/>
      <c r="BS27" s="423"/>
      <c r="BT27" s="424"/>
      <c r="BU27" s="398"/>
      <c r="BV27" s="399"/>
      <c r="BW27" s="399"/>
      <c r="BX27" s="399"/>
      <c r="BY27" s="399"/>
      <c r="BZ27" s="399"/>
      <c r="CA27" s="399"/>
      <c r="CB27" s="400"/>
      <c r="CC27" s="398"/>
      <c r="CD27" s="399"/>
      <c r="CE27" s="399"/>
      <c r="CF27" s="399"/>
      <c r="CG27" s="399"/>
      <c r="CH27" s="399"/>
      <c r="CI27" s="400"/>
      <c r="CJ27" s="398"/>
      <c r="CK27" s="399"/>
      <c r="CL27" s="399"/>
      <c r="CM27" s="399"/>
      <c r="CN27" s="399"/>
      <c r="CO27" s="399"/>
      <c r="CP27" s="400"/>
      <c r="CQ27" s="392"/>
      <c r="CR27" s="393"/>
      <c r="CS27" s="393"/>
      <c r="CT27" s="393"/>
      <c r="CU27" s="393"/>
      <c r="CV27" s="393"/>
      <c r="CW27" s="393"/>
      <c r="CX27" s="393"/>
      <c r="CY27" s="394"/>
      <c r="CZ27" s="392"/>
      <c r="DA27" s="393"/>
      <c r="DB27" s="393"/>
      <c r="DC27" s="393"/>
      <c r="DD27" s="393"/>
      <c r="DE27" s="393"/>
      <c r="DF27" s="393"/>
      <c r="DG27" s="393"/>
      <c r="DH27" s="394"/>
      <c r="DI27" s="392"/>
      <c r="DJ27" s="393"/>
      <c r="DK27" s="393"/>
      <c r="DL27" s="393"/>
      <c r="DM27" s="393"/>
      <c r="DN27" s="393"/>
      <c r="DO27" s="393"/>
      <c r="DP27" s="393"/>
      <c r="DQ27" s="394"/>
      <c r="DR27" s="392"/>
      <c r="DS27" s="393"/>
      <c r="DT27" s="393"/>
      <c r="DU27" s="393"/>
      <c r="DV27" s="393"/>
      <c r="DW27" s="393"/>
      <c r="DX27" s="393"/>
      <c r="DY27" s="393"/>
      <c r="DZ27" s="394"/>
      <c r="EA27" s="392"/>
      <c r="EB27" s="393"/>
      <c r="EC27" s="393"/>
      <c r="ED27" s="393"/>
      <c r="EE27" s="393"/>
      <c r="EF27" s="393"/>
      <c r="EG27" s="393"/>
      <c r="EH27" s="393"/>
      <c r="EI27" s="394"/>
      <c r="EJ27" s="392"/>
      <c r="EK27" s="393"/>
      <c r="EL27" s="393"/>
      <c r="EM27" s="393"/>
      <c r="EN27" s="393"/>
      <c r="EO27" s="393"/>
      <c r="EP27" s="393"/>
      <c r="EQ27" s="393"/>
      <c r="ER27" s="394"/>
      <c r="ES27" s="392"/>
      <c r="ET27" s="393"/>
      <c r="EU27" s="393"/>
      <c r="EV27" s="393"/>
      <c r="EW27" s="393"/>
      <c r="EX27" s="393"/>
      <c r="EY27" s="394"/>
      <c r="EZ27" s="392"/>
      <c r="FA27" s="393"/>
      <c r="FB27" s="393"/>
      <c r="FC27" s="393"/>
      <c r="FD27" s="393"/>
      <c r="FE27" s="393"/>
      <c r="FF27" s="393"/>
      <c r="FG27" s="393"/>
    </row>
    <row r="28" spans="1:163" s="38" customFormat="1" ht="11.25" customHeight="1" hidden="1">
      <c r="A28" s="371">
        <v>1</v>
      </c>
      <c r="B28" s="371"/>
      <c r="C28" s="371"/>
      <c r="D28" s="371"/>
      <c r="E28" s="371"/>
      <c r="F28" s="371"/>
      <c r="G28" s="371"/>
      <c r="H28" s="372"/>
      <c r="I28" s="373">
        <v>2</v>
      </c>
      <c r="J28" s="371"/>
      <c r="K28" s="371"/>
      <c r="L28" s="371"/>
      <c r="M28" s="371"/>
      <c r="N28" s="371"/>
      <c r="O28" s="371"/>
      <c r="P28" s="371"/>
      <c r="Q28" s="371"/>
      <c r="R28" s="371"/>
      <c r="S28" s="372"/>
      <c r="T28" s="373">
        <v>3</v>
      </c>
      <c r="U28" s="371"/>
      <c r="V28" s="371"/>
      <c r="W28" s="371"/>
      <c r="X28" s="371"/>
      <c r="Y28" s="371"/>
      <c r="Z28" s="371"/>
      <c r="AA28" s="371"/>
      <c r="AB28" s="371"/>
      <c r="AC28" s="371"/>
      <c r="AD28" s="372"/>
      <c r="AE28" s="373">
        <v>4</v>
      </c>
      <c r="AF28" s="371"/>
      <c r="AG28" s="371"/>
      <c r="AH28" s="371"/>
      <c r="AI28" s="371"/>
      <c r="AJ28" s="371"/>
      <c r="AK28" s="371"/>
      <c r="AL28" s="371"/>
      <c r="AM28" s="371"/>
      <c r="AN28" s="371"/>
      <c r="AO28" s="372"/>
      <c r="AP28" s="373">
        <v>5</v>
      </c>
      <c r="AQ28" s="371"/>
      <c r="AR28" s="371"/>
      <c r="AS28" s="371"/>
      <c r="AT28" s="371"/>
      <c r="AU28" s="371"/>
      <c r="AV28" s="371"/>
      <c r="AW28" s="371"/>
      <c r="AX28" s="371"/>
      <c r="AY28" s="371"/>
      <c r="AZ28" s="372"/>
      <c r="BA28" s="373">
        <v>6</v>
      </c>
      <c r="BB28" s="371"/>
      <c r="BC28" s="371"/>
      <c r="BD28" s="371"/>
      <c r="BE28" s="371"/>
      <c r="BF28" s="371"/>
      <c r="BG28" s="371"/>
      <c r="BH28" s="371"/>
      <c r="BI28" s="371"/>
      <c r="BJ28" s="371"/>
      <c r="BK28" s="372"/>
      <c r="BL28" s="373">
        <v>7</v>
      </c>
      <c r="BM28" s="371"/>
      <c r="BN28" s="371"/>
      <c r="BO28" s="371"/>
      <c r="BP28" s="371"/>
      <c r="BQ28" s="371"/>
      <c r="BR28" s="371"/>
      <c r="BS28" s="371"/>
      <c r="BT28" s="372"/>
      <c r="BU28" s="373">
        <v>8</v>
      </c>
      <c r="BV28" s="371"/>
      <c r="BW28" s="371"/>
      <c r="BX28" s="371"/>
      <c r="BY28" s="371"/>
      <c r="BZ28" s="371"/>
      <c r="CA28" s="371"/>
      <c r="CB28" s="372"/>
      <c r="CC28" s="373">
        <v>9</v>
      </c>
      <c r="CD28" s="371"/>
      <c r="CE28" s="371"/>
      <c r="CF28" s="371"/>
      <c r="CG28" s="371"/>
      <c r="CH28" s="371"/>
      <c r="CI28" s="372"/>
      <c r="CJ28" s="373">
        <v>10</v>
      </c>
      <c r="CK28" s="371"/>
      <c r="CL28" s="371"/>
      <c r="CM28" s="371"/>
      <c r="CN28" s="371"/>
      <c r="CO28" s="371"/>
      <c r="CP28" s="372"/>
      <c r="CQ28" s="373">
        <v>11</v>
      </c>
      <c r="CR28" s="371"/>
      <c r="CS28" s="371"/>
      <c r="CT28" s="371"/>
      <c r="CU28" s="371"/>
      <c r="CV28" s="371"/>
      <c r="CW28" s="371"/>
      <c r="CX28" s="371"/>
      <c r="CY28" s="372"/>
      <c r="CZ28" s="373">
        <v>12</v>
      </c>
      <c r="DA28" s="371"/>
      <c r="DB28" s="371"/>
      <c r="DC28" s="371"/>
      <c r="DD28" s="371"/>
      <c r="DE28" s="371"/>
      <c r="DF28" s="371"/>
      <c r="DG28" s="371"/>
      <c r="DH28" s="372"/>
      <c r="DI28" s="373">
        <v>13</v>
      </c>
      <c r="DJ28" s="371"/>
      <c r="DK28" s="371"/>
      <c r="DL28" s="371"/>
      <c r="DM28" s="371"/>
      <c r="DN28" s="371"/>
      <c r="DO28" s="371"/>
      <c r="DP28" s="371"/>
      <c r="DQ28" s="372"/>
      <c r="DR28" s="373">
        <v>14</v>
      </c>
      <c r="DS28" s="371"/>
      <c r="DT28" s="371"/>
      <c r="DU28" s="371"/>
      <c r="DV28" s="371"/>
      <c r="DW28" s="371"/>
      <c r="DX28" s="371"/>
      <c r="DY28" s="371"/>
      <c r="DZ28" s="372"/>
      <c r="EA28" s="373">
        <v>15</v>
      </c>
      <c r="EB28" s="371"/>
      <c r="EC28" s="371"/>
      <c r="ED28" s="371"/>
      <c r="EE28" s="371"/>
      <c r="EF28" s="371"/>
      <c r="EG28" s="371"/>
      <c r="EH28" s="371"/>
      <c r="EI28" s="372"/>
      <c r="EJ28" s="373">
        <v>16</v>
      </c>
      <c r="EK28" s="371"/>
      <c r="EL28" s="371"/>
      <c r="EM28" s="371"/>
      <c r="EN28" s="371"/>
      <c r="EO28" s="371"/>
      <c r="EP28" s="371"/>
      <c r="EQ28" s="371"/>
      <c r="ER28" s="372"/>
      <c r="ES28" s="351">
        <v>17</v>
      </c>
      <c r="ET28" s="352"/>
      <c r="EU28" s="352"/>
      <c r="EV28" s="352"/>
      <c r="EW28" s="352"/>
      <c r="EX28" s="352"/>
      <c r="EY28" s="352"/>
      <c r="EZ28" s="351">
        <v>18</v>
      </c>
      <c r="FA28" s="352"/>
      <c r="FB28" s="352"/>
      <c r="FC28" s="352"/>
      <c r="FD28" s="352"/>
      <c r="FE28" s="352"/>
      <c r="FF28" s="352"/>
      <c r="FG28" s="352"/>
    </row>
    <row r="29" spans="1:163" s="35" customFormat="1" ht="12.75" customHeight="1" hidden="1">
      <c r="A29" s="374"/>
      <c r="B29" s="374"/>
      <c r="C29" s="374"/>
      <c r="D29" s="374"/>
      <c r="E29" s="374"/>
      <c r="F29" s="374"/>
      <c r="G29" s="374"/>
      <c r="H29" s="375"/>
      <c r="I29" s="376"/>
      <c r="J29" s="377"/>
      <c r="K29" s="377"/>
      <c r="L29" s="377"/>
      <c r="M29" s="377"/>
      <c r="N29" s="377"/>
      <c r="O29" s="377"/>
      <c r="P29" s="377"/>
      <c r="Q29" s="377"/>
      <c r="R29" s="377"/>
      <c r="S29" s="378"/>
      <c r="T29" s="376"/>
      <c r="U29" s="377"/>
      <c r="V29" s="377"/>
      <c r="W29" s="377"/>
      <c r="X29" s="377"/>
      <c r="Y29" s="377"/>
      <c r="Z29" s="377"/>
      <c r="AA29" s="377"/>
      <c r="AB29" s="377"/>
      <c r="AC29" s="377"/>
      <c r="AD29" s="378"/>
      <c r="AE29" s="376"/>
      <c r="AF29" s="377"/>
      <c r="AG29" s="377"/>
      <c r="AH29" s="377"/>
      <c r="AI29" s="377"/>
      <c r="AJ29" s="377"/>
      <c r="AK29" s="377"/>
      <c r="AL29" s="377"/>
      <c r="AM29" s="377"/>
      <c r="AN29" s="377"/>
      <c r="AO29" s="378"/>
      <c r="AP29" s="376"/>
      <c r="AQ29" s="377"/>
      <c r="AR29" s="377"/>
      <c r="AS29" s="377"/>
      <c r="AT29" s="377"/>
      <c r="AU29" s="377"/>
      <c r="AV29" s="377"/>
      <c r="AW29" s="377"/>
      <c r="AX29" s="377"/>
      <c r="AY29" s="377"/>
      <c r="AZ29" s="378"/>
      <c r="BA29" s="376"/>
      <c r="BB29" s="377"/>
      <c r="BC29" s="377"/>
      <c r="BD29" s="377"/>
      <c r="BE29" s="377"/>
      <c r="BF29" s="377"/>
      <c r="BG29" s="377"/>
      <c r="BH29" s="377"/>
      <c r="BI29" s="377"/>
      <c r="BJ29" s="377"/>
      <c r="BK29" s="378"/>
      <c r="BL29" s="131"/>
      <c r="BM29" s="132"/>
      <c r="BN29" s="132"/>
      <c r="BO29" s="132"/>
      <c r="BP29" s="132"/>
      <c r="BQ29" s="132"/>
      <c r="BR29" s="132"/>
      <c r="BS29" s="132"/>
      <c r="BT29" s="133"/>
      <c r="BU29" s="134"/>
      <c r="BV29" s="135"/>
      <c r="BW29" s="135"/>
      <c r="BX29" s="135"/>
      <c r="BY29" s="135"/>
      <c r="BZ29" s="135"/>
      <c r="CA29" s="135"/>
      <c r="CB29" s="136"/>
      <c r="CC29" s="137"/>
      <c r="CD29" s="138"/>
      <c r="CE29" s="138"/>
      <c r="CF29" s="138"/>
      <c r="CG29" s="138"/>
      <c r="CH29" s="138"/>
      <c r="CI29" s="139"/>
      <c r="CJ29" s="413"/>
      <c r="CK29" s="414"/>
      <c r="CL29" s="414"/>
      <c r="CM29" s="414"/>
      <c r="CN29" s="414"/>
      <c r="CO29" s="414"/>
      <c r="CP29" s="415"/>
      <c r="CQ29" s="127"/>
      <c r="CR29" s="128"/>
      <c r="CS29" s="128"/>
      <c r="CT29" s="128"/>
      <c r="CU29" s="128"/>
      <c r="CV29" s="128"/>
      <c r="CW29" s="128"/>
      <c r="CX29" s="128"/>
      <c r="CY29" s="129"/>
      <c r="CZ29" s="127"/>
      <c r="DA29" s="128"/>
      <c r="DB29" s="128"/>
      <c r="DC29" s="128"/>
      <c r="DD29" s="128"/>
      <c r="DE29" s="128"/>
      <c r="DF29" s="128"/>
      <c r="DG29" s="128"/>
      <c r="DH29" s="129"/>
      <c r="DI29" s="127"/>
      <c r="DJ29" s="128"/>
      <c r="DK29" s="128"/>
      <c r="DL29" s="128"/>
      <c r="DM29" s="128"/>
      <c r="DN29" s="128"/>
      <c r="DO29" s="128"/>
      <c r="DP29" s="128"/>
      <c r="DQ29" s="129"/>
      <c r="DR29" s="127"/>
      <c r="DS29" s="128"/>
      <c r="DT29" s="128"/>
      <c r="DU29" s="128"/>
      <c r="DV29" s="128"/>
      <c r="DW29" s="128"/>
      <c r="DX29" s="128"/>
      <c r="DY29" s="128"/>
      <c r="DZ29" s="129"/>
      <c r="EA29" s="127"/>
      <c r="EB29" s="128"/>
      <c r="EC29" s="128"/>
      <c r="ED29" s="128"/>
      <c r="EE29" s="128"/>
      <c r="EF29" s="128"/>
      <c r="EG29" s="128"/>
      <c r="EH29" s="128"/>
      <c r="EI29" s="129"/>
      <c r="EJ29" s="127"/>
      <c r="EK29" s="128"/>
      <c r="EL29" s="128"/>
      <c r="EM29" s="128"/>
      <c r="EN29" s="128"/>
      <c r="EO29" s="128"/>
      <c r="EP29" s="128"/>
      <c r="EQ29" s="128"/>
      <c r="ER29" s="129"/>
      <c r="ES29" s="339"/>
      <c r="ET29" s="340"/>
      <c r="EU29" s="340"/>
      <c r="EV29" s="340"/>
      <c r="EW29" s="340"/>
      <c r="EX29" s="340"/>
      <c r="EY29" s="340"/>
      <c r="EZ29" s="339"/>
      <c r="FA29" s="340"/>
      <c r="FB29" s="340"/>
      <c r="FC29" s="340"/>
      <c r="FD29" s="340"/>
      <c r="FE29" s="340"/>
      <c r="FF29" s="340"/>
      <c r="FG29" s="340"/>
    </row>
    <row r="30" spans="1:163" s="35" customFormat="1" ht="12.75" customHeight="1" hidden="1">
      <c r="A30" s="248"/>
      <c r="B30" s="248"/>
      <c r="C30" s="248"/>
      <c r="D30" s="248"/>
      <c r="E30" s="248"/>
      <c r="F30" s="248"/>
      <c r="G30" s="248"/>
      <c r="H30" s="249"/>
      <c r="I30" s="245"/>
      <c r="J30" s="246"/>
      <c r="K30" s="246"/>
      <c r="L30" s="246"/>
      <c r="M30" s="246"/>
      <c r="N30" s="246"/>
      <c r="O30" s="246"/>
      <c r="P30" s="246"/>
      <c r="Q30" s="246"/>
      <c r="R30" s="246"/>
      <c r="S30" s="247"/>
      <c r="T30" s="245"/>
      <c r="U30" s="246"/>
      <c r="V30" s="246"/>
      <c r="W30" s="246"/>
      <c r="X30" s="246"/>
      <c r="Y30" s="246"/>
      <c r="Z30" s="246"/>
      <c r="AA30" s="246"/>
      <c r="AB30" s="246"/>
      <c r="AC30" s="246"/>
      <c r="AD30" s="247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7"/>
      <c r="AP30" s="245"/>
      <c r="AQ30" s="246"/>
      <c r="AR30" s="246"/>
      <c r="AS30" s="246"/>
      <c r="AT30" s="246"/>
      <c r="AU30" s="246"/>
      <c r="AV30" s="246"/>
      <c r="AW30" s="246"/>
      <c r="AX30" s="246"/>
      <c r="AY30" s="246"/>
      <c r="AZ30" s="247"/>
      <c r="BA30" s="245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341"/>
      <c r="BM30" s="342"/>
      <c r="BN30" s="342"/>
      <c r="BO30" s="342"/>
      <c r="BP30" s="342"/>
      <c r="BQ30" s="342"/>
      <c r="BR30" s="342"/>
      <c r="BS30" s="342"/>
      <c r="BT30" s="343"/>
      <c r="BU30" s="134"/>
      <c r="BV30" s="135"/>
      <c r="BW30" s="135"/>
      <c r="BX30" s="135"/>
      <c r="BY30" s="135"/>
      <c r="BZ30" s="135"/>
      <c r="CA30" s="135"/>
      <c r="CB30" s="136"/>
      <c r="CC30" s="137"/>
      <c r="CD30" s="138"/>
      <c r="CE30" s="138"/>
      <c r="CF30" s="138"/>
      <c r="CG30" s="138"/>
      <c r="CH30" s="138"/>
      <c r="CI30" s="139"/>
      <c r="CJ30" s="413"/>
      <c r="CK30" s="414"/>
      <c r="CL30" s="414"/>
      <c r="CM30" s="414"/>
      <c r="CN30" s="414"/>
      <c r="CO30" s="414"/>
      <c r="CP30" s="415"/>
      <c r="CQ30" s="127"/>
      <c r="CR30" s="128"/>
      <c r="CS30" s="128"/>
      <c r="CT30" s="128"/>
      <c r="CU30" s="128"/>
      <c r="CV30" s="128"/>
      <c r="CW30" s="128"/>
      <c r="CX30" s="128"/>
      <c r="CY30" s="129"/>
      <c r="CZ30" s="127"/>
      <c r="DA30" s="128"/>
      <c r="DB30" s="128"/>
      <c r="DC30" s="128"/>
      <c r="DD30" s="128"/>
      <c r="DE30" s="128"/>
      <c r="DF30" s="128"/>
      <c r="DG30" s="128"/>
      <c r="DH30" s="129"/>
      <c r="DI30" s="127"/>
      <c r="DJ30" s="128"/>
      <c r="DK30" s="128"/>
      <c r="DL30" s="128"/>
      <c r="DM30" s="128"/>
      <c r="DN30" s="128"/>
      <c r="DO30" s="128"/>
      <c r="DP30" s="128"/>
      <c r="DQ30" s="129"/>
      <c r="DR30" s="127"/>
      <c r="DS30" s="128"/>
      <c r="DT30" s="128"/>
      <c r="DU30" s="128"/>
      <c r="DV30" s="128"/>
      <c r="DW30" s="128"/>
      <c r="DX30" s="128"/>
      <c r="DY30" s="128"/>
      <c r="DZ30" s="129"/>
      <c r="EA30" s="127"/>
      <c r="EB30" s="128"/>
      <c r="EC30" s="128"/>
      <c r="ED30" s="128"/>
      <c r="EE30" s="128"/>
      <c r="EF30" s="128"/>
      <c r="EG30" s="128"/>
      <c r="EH30" s="128"/>
      <c r="EI30" s="129"/>
      <c r="EJ30" s="127"/>
      <c r="EK30" s="128"/>
      <c r="EL30" s="128"/>
      <c r="EM30" s="128"/>
      <c r="EN30" s="128"/>
      <c r="EO30" s="128"/>
      <c r="EP30" s="128"/>
      <c r="EQ30" s="128"/>
      <c r="ER30" s="129"/>
      <c r="ES30" s="339"/>
      <c r="ET30" s="340"/>
      <c r="EU30" s="340"/>
      <c r="EV30" s="340"/>
      <c r="EW30" s="340"/>
      <c r="EX30" s="340"/>
      <c r="EY30" s="340"/>
      <c r="EZ30" s="339"/>
      <c r="FA30" s="340"/>
      <c r="FB30" s="340"/>
      <c r="FC30" s="340"/>
      <c r="FD30" s="340"/>
      <c r="FE30" s="340"/>
      <c r="FF30" s="340"/>
      <c r="FG30" s="340"/>
    </row>
    <row r="31" spans="1:163" s="35" customFormat="1" ht="12.75" customHeight="1" hidden="1">
      <c r="A31" s="138"/>
      <c r="B31" s="138"/>
      <c r="C31" s="138"/>
      <c r="D31" s="138"/>
      <c r="E31" s="138"/>
      <c r="F31" s="138"/>
      <c r="G31" s="138"/>
      <c r="H31" s="139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129"/>
      <c r="T31" s="127"/>
      <c r="U31" s="128"/>
      <c r="V31" s="128"/>
      <c r="W31" s="128"/>
      <c r="X31" s="128"/>
      <c r="Y31" s="128"/>
      <c r="Z31" s="128"/>
      <c r="AA31" s="128"/>
      <c r="AB31" s="128"/>
      <c r="AC31" s="128"/>
      <c r="AD31" s="129"/>
      <c r="AE31" s="127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127"/>
      <c r="AQ31" s="128"/>
      <c r="AR31" s="128"/>
      <c r="AS31" s="128"/>
      <c r="AT31" s="128"/>
      <c r="AU31" s="128"/>
      <c r="AV31" s="128"/>
      <c r="AW31" s="128"/>
      <c r="AX31" s="128"/>
      <c r="AY31" s="128"/>
      <c r="AZ31" s="129"/>
      <c r="BA31" s="127"/>
      <c r="BB31" s="128"/>
      <c r="BC31" s="128"/>
      <c r="BD31" s="128"/>
      <c r="BE31" s="128"/>
      <c r="BF31" s="128"/>
      <c r="BG31" s="128"/>
      <c r="BH31" s="128"/>
      <c r="BI31" s="128"/>
      <c r="BJ31" s="128"/>
      <c r="BK31" s="129"/>
      <c r="BL31" s="131"/>
      <c r="BM31" s="132"/>
      <c r="BN31" s="132"/>
      <c r="BO31" s="132"/>
      <c r="BP31" s="132"/>
      <c r="BQ31" s="132"/>
      <c r="BR31" s="132"/>
      <c r="BS31" s="132"/>
      <c r="BT31" s="133"/>
      <c r="BU31" s="134"/>
      <c r="BV31" s="135"/>
      <c r="BW31" s="135"/>
      <c r="BX31" s="135"/>
      <c r="BY31" s="135"/>
      <c r="BZ31" s="135"/>
      <c r="CA31" s="135"/>
      <c r="CB31" s="136"/>
      <c r="CC31" s="137"/>
      <c r="CD31" s="138"/>
      <c r="CE31" s="138"/>
      <c r="CF31" s="138"/>
      <c r="CG31" s="138"/>
      <c r="CH31" s="138"/>
      <c r="CI31" s="139"/>
      <c r="CJ31" s="413"/>
      <c r="CK31" s="414"/>
      <c r="CL31" s="414"/>
      <c r="CM31" s="414"/>
      <c r="CN31" s="414"/>
      <c r="CO31" s="414"/>
      <c r="CP31" s="415"/>
      <c r="CQ31" s="127"/>
      <c r="CR31" s="128"/>
      <c r="CS31" s="128"/>
      <c r="CT31" s="128"/>
      <c r="CU31" s="128"/>
      <c r="CV31" s="128"/>
      <c r="CW31" s="128"/>
      <c r="CX31" s="128"/>
      <c r="CY31" s="129"/>
      <c r="CZ31" s="127"/>
      <c r="DA31" s="128"/>
      <c r="DB31" s="128"/>
      <c r="DC31" s="128"/>
      <c r="DD31" s="128"/>
      <c r="DE31" s="128"/>
      <c r="DF31" s="128"/>
      <c r="DG31" s="128"/>
      <c r="DH31" s="129"/>
      <c r="DI31" s="127"/>
      <c r="DJ31" s="128"/>
      <c r="DK31" s="128"/>
      <c r="DL31" s="128"/>
      <c r="DM31" s="128"/>
      <c r="DN31" s="128"/>
      <c r="DO31" s="128"/>
      <c r="DP31" s="128"/>
      <c r="DQ31" s="129"/>
      <c r="DR31" s="127"/>
      <c r="DS31" s="128"/>
      <c r="DT31" s="128"/>
      <c r="DU31" s="128"/>
      <c r="DV31" s="128"/>
      <c r="DW31" s="128"/>
      <c r="DX31" s="128"/>
      <c r="DY31" s="128"/>
      <c r="DZ31" s="129"/>
      <c r="EA31" s="127"/>
      <c r="EB31" s="128"/>
      <c r="EC31" s="128"/>
      <c r="ED31" s="128"/>
      <c r="EE31" s="128"/>
      <c r="EF31" s="128"/>
      <c r="EG31" s="128"/>
      <c r="EH31" s="128"/>
      <c r="EI31" s="129"/>
      <c r="EJ31" s="127"/>
      <c r="EK31" s="128"/>
      <c r="EL31" s="128"/>
      <c r="EM31" s="128"/>
      <c r="EN31" s="128"/>
      <c r="EO31" s="128"/>
      <c r="EP31" s="128"/>
      <c r="EQ31" s="128"/>
      <c r="ER31" s="129"/>
      <c r="ES31" s="339"/>
      <c r="ET31" s="340"/>
      <c r="EU31" s="340"/>
      <c r="EV31" s="340"/>
      <c r="EW31" s="340"/>
      <c r="EX31" s="340"/>
      <c r="EY31" s="340"/>
      <c r="EZ31" s="339"/>
      <c r="FA31" s="340"/>
      <c r="FB31" s="340"/>
      <c r="FC31" s="340"/>
      <c r="FD31" s="340"/>
      <c r="FE31" s="340"/>
      <c r="FF31" s="340"/>
      <c r="FG31" s="340"/>
    </row>
    <row r="32" s="6" customFormat="1" ht="15" customHeight="1"/>
    <row r="33" spans="1:163" s="6" customFormat="1" ht="18.75">
      <c r="A33" s="304" t="s">
        <v>92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</row>
    <row r="34" s="6" customFormat="1" ht="15" customHeight="1"/>
    <row r="35" spans="1:163" s="6" customFormat="1" ht="42.75" customHeight="1">
      <c r="A35" s="85" t="s">
        <v>83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454" t="s">
        <v>93</v>
      </c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3"/>
      <c r="DB35" s="453"/>
      <c r="DC35" s="453"/>
      <c r="DD35" s="453"/>
      <c r="DE35" s="453"/>
      <c r="DF35" s="453"/>
      <c r="DG35" s="453"/>
      <c r="DH35" s="453"/>
      <c r="DI35" s="453"/>
      <c r="DJ35" s="453"/>
      <c r="DK35" s="453"/>
      <c r="DL35" s="453"/>
      <c r="DM35" s="453"/>
      <c r="DN35" s="453"/>
      <c r="DO35" s="453"/>
      <c r="DP35" s="453"/>
      <c r="DQ35" s="453"/>
      <c r="DR35" s="453"/>
      <c r="DS35" s="453"/>
      <c r="DT35" s="453"/>
      <c r="DU35" s="453"/>
      <c r="DV35" s="453"/>
      <c r="DW35" s="453"/>
      <c r="DX35" s="453"/>
      <c r="DY35" s="453"/>
      <c r="DZ35" s="453"/>
      <c r="EA35" s="453"/>
      <c r="EB35" s="453"/>
      <c r="EC35" s="453"/>
      <c r="ED35" s="453"/>
      <c r="EE35" s="453"/>
      <c r="EF35" s="453"/>
      <c r="EG35" s="453"/>
      <c r="EH35" s="453"/>
      <c r="EI35" s="453"/>
      <c r="EJ35" s="453"/>
      <c r="EK35" s="453"/>
      <c r="EL35" s="453"/>
      <c r="EM35" s="453"/>
      <c r="EN35" s="453"/>
      <c r="EO35" s="453"/>
      <c r="EP35" s="453"/>
      <c r="EQ35" s="453"/>
      <c r="ER35" s="453"/>
      <c r="ES35" s="453"/>
      <c r="ET35" s="453"/>
      <c r="EU35" s="453"/>
      <c r="EV35" s="453"/>
      <c r="EW35" s="453"/>
      <c r="EX35" s="453"/>
      <c r="EY35" s="453"/>
      <c r="EZ35" s="453"/>
      <c r="FA35" s="453"/>
      <c r="FB35" s="453"/>
      <c r="FC35" s="453"/>
      <c r="FD35" s="453"/>
      <c r="FE35" s="453"/>
      <c r="FF35" s="453"/>
      <c r="FG35" s="453"/>
    </row>
    <row r="36" spans="1:163" s="6" customFormat="1" ht="32.25" customHeight="1">
      <c r="A36" s="203" t="s">
        <v>84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3"/>
      <c r="DD36" s="453"/>
      <c r="DE36" s="453"/>
      <c r="DF36" s="453"/>
      <c r="DG36" s="453"/>
      <c r="DH36" s="453"/>
      <c r="DI36" s="453"/>
      <c r="DJ36" s="453"/>
      <c r="DK36" s="453"/>
      <c r="DL36" s="453"/>
      <c r="DM36" s="453"/>
      <c r="DN36" s="453"/>
      <c r="DO36" s="453"/>
      <c r="DP36" s="453"/>
      <c r="DQ36" s="453"/>
      <c r="DR36" s="453"/>
      <c r="DS36" s="453"/>
      <c r="DT36" s="453"/>
      <c r="DU36" s="453"/>
      <c r="DV36" s="453"/>
      <c r="DW36" s="453"/>
      <c r="DX36" s="453"/>
      <c r="DY36" s="453"/>
      <c r="DZ36" s="453"/>
      <c r="EA36" s="453"/>
      <c r="EB36" s="453"/>
      <c r="EC36" s="453"/>
      <c r="ED36" s="453"/>
      <c r="EE36" s="453"/>
      <c r="EF36" s="453"/>
      <c r="EG36" s="453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3"/>
      <c r="EW36" s="453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</row>
    <row r="37" s="6" customFormat="1" ht="17.25" customHeight="1">
      <c r="A37" s="6" t="s">
        <v>85</v>
      </c>
    </row>
    <row r="38" s="6" customFormat="1" ht="9" customHeight="1"/>
    <row r="39" spans="1:163" s="3" customFormat="1" ht="49.5" customHeight="1">
      <c r="A39" s="431" t="s">
        <v>29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 t="s">
        <v>20</v>
      </c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 t="s">
        <v>86</v>
      </c>
      <c r="CY39" s="406"/>
      <c r="CZ39" s="406"/>
      <c r="DA39" s="406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  <c r="DL39" s="406"/>
      <c r="DM39" s="406"/>
      <c r="DN39" s="406"/>
      <c r="DO39" s="406"/>
      <c r="DP39" s="406"/>
      <c r="DQ39" s="406"/>
      <c r="DR39" s="406"/>
      <c r="DS39" s="406"/>
      <c r="DT39" s="406"/>
      <c r="DU39" s="406"/>
      <c r="DV39" s="406"/>
      <c r="DW39" s="406"/>
      <c r="DX39" s="406"/>
      <c r="DY39" s="406"/>
      <c r="DZ39" s="406"/>
      <c r="EA39" s="406"/>
      <c r="EB39" s="406"/>
      <c r="EC39" s="406"/>
      <c r="ED39" s="406"/>
      <c r="EE39" s="406"/>
      <c r="EF39" s="406"/>
      <c r="EG39" s="406"/>
      <c r="EH39" s="406"/>
      <c r="EI39" s="406"/>
      <c r="EJ39" s="406"/>
      <c r="EK39" s="406"/>
      <c r="EL39" s="406"/>
      <c r="EM39" s="406"/>
      <c r="EN39" s="406"/>
      <c r="EO39" s="406"/>
      <c r="EP39" s="406"/>
      <c r="EQ39" s="406"/>
      <c r="ER39" s="406"/>
      <c r="ES39" s="406"/>
      <c r="ET39" s="406"/>
      <c r="EU39" s="406"/>
      <c r="EV39" s="406"/>
      <c r="EW39" s="406"/>
      <c r="EX39" s="406"/>
      <c r="EY39" s="406"/>
      <c r="EZ39" s="406"/>
      <c r="FA39" s="406"/>
      <c r="FB39" s="406"/>
      <c r="FC39" s="406"/>
      <c r="FD39" s="406"/>
      <c r="FE39" s="406"/>
      <c r="FF39" s="406"/>
      <c r="FG39" s="407"/>
    </row>
    <row r="40" spans="1:163" s="3" customFormat="1" ht="15.75" customHeight="1">
      <c r="A40" s="390">
        <v>1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88" t="s">
        <v>21</v>
      </c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7">
        <v>3</v>
      </c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114"/>
    </row>
    <row r="41" spans="1:163" s="3" customFormat="1" ht="159" customHeight="1">
      <c r="A41" s="344" t="s">
        <v>94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5"/>
      <c r="BA41" s="346" t="s">
        <v>95</v>
      </c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7" t="s">
        <v>96</v>
      </c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8"/>
      <c r="EH41" s="348"/>
      <c r="EI41" s="348"/>
      <c r="EJ41" s="348"/>
      <c r="EK41" s="348"/>
      <c r="EL41" s="348"/>
      <c r="EM41" s="348"/>
      <c r="EN41" s="348"/>
      <c r="EO41" s="348"/>
      <c r="EP41" s="348"/>
      <c r="EQ41" s="348"/>
      <c r="ER41" s="348"/>
      <c r="ES41" s="348"/>
      <c r="ET41" s="348"/>
      <c r="EU41" s="348"/>
      <c r="EV41" s="348"/>
      <c r="EW41" s="348"/>
      <c r="EX41" s="348"/>
      <c r="EY41" s="348"/>
      <c r="EZ41" s="348"/>
      <c r="FA41" s="348"/>
      <c r="FB41" s="348"/>
      <c r="FC41" s="348"/>
      <c r="FD41" s="348"/>
      <c r="FE41" s="348"/>
      <c r="FF41" s="348"/>
      <c r="FG41" s="348"/>
    </row>
    <row r="42" s="6" customFormat="1" ht="15.75"/>
    <row r="43" s="6" customFormat="1" ht="15.75"/>
    <row r="44" spans="1:163" ht="15.75" customHeight="1">
      <c r="A44" s="356" t="s">
        <v>87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DY44" s="357"/>
      <c r="DZ44" s="357"/>
      <c r="EA44" s="357"/>
      <c r="EB44" s="357"/>
      <c r="EC44" s="357"/>
      <c r="ED44" s="357"/>
      <c r="EE44" s="357"/>
      <c r="EF44" s="357"/>
      <c r="EG44" s="357"/>
      <c r="EH44" s="357"/>
      <c r="EI44" s="357"/>
      <c r="EJ44" s="357"/>
      <c r="EK44" s="357"/>
      <c r="EL44" s="357"/>
      <c r="EM44" s="357"/>
      <c r="EN44" s="357"/>
      <c r="EO44" s="357"/>
      <c r="EP44" s="357"/>
      <c r="EQ44" s="357"/>
      <c r="ER44" s="357"/>
      <c r="ES44" s="357"/>
      <c r="ET44" s="357"/>
      <c r="EU44" s="357"/>
      <c r="EV44" s="357"/>
      <c r="EW44" s="357"/>
      <c r="EX44" s="357"/>
      <c r="EY44" s="357"/>
      <c r="EZ44" s="357"/>
      <c r="FA44" s="357"/>
      <c r="FB44" s="357"/>
      <c r="FC44" s="357"/>
      <c r="FD44" s="357"/>
      <c r="FE44" s="357"/>
      <c r="FF44" s="357"/>
      <c r="FG44" s="357"/>
    </row>
    <row r="45" spans="1:163" ht="30" customHeight="1">
      <c r="A45" s="289" t="s">
        <v>88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349" t="s">
        <v>97</v>
      </c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49"/>
      <c r="DF45" s="349"/>
      <c r="DG45" s="349"/>
      <c r="DH45" s="349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349"/>
      <c r="DU45" s="349"/>
      <c r="DV45" s="349"/>
      <c r="DW45" s="349"/>
      <c r="DX45" s="349"/>
      <c r="DY45" s="349"/>
      <c r="DZ45" s="349"/>
      <c r="EA45" s="349"/>
      <c r="EB45" s="349"/>
      <c r="EC45" s="349"/>
      <c r="ED45" s="349"/>
      <c r="EE45" s="349"/>
      <c r="EF45" s="349"/>
      <c r="EG45" s="349"/>
      <c r="EH45" s="349"/>
      <c r="EI45" s="349"/>
      <c r="EJ45" s="349"/>
      <c r="EK45" s="349"/>
      <c r="EL45" s="349"/>
      <c r="EM45" s="349"/>
      <c r="EN45" s="349"/>
      <c r="EO45" s="349"/>
      <c r="EP45" s="349"/>
      <c r="EQ45" s="349"/>
      <c r="ER45" s="349"/>
      <c r="ES45" s="349"/>
      <c r="ET45" s="349"/>
      <c r="EU45" s="349"/>
      <c r="EV45" s="349"/>
      <c r="EW45" s="349"/>
      <c r="EX45" s="349"/>
      <c r="EY45" s="349"/>
      <c r="EZ45" s="349"/>
      <c r="FA45" s="349"/>
      <c r="FB45" s="349"/>
      <c r="FC45" s="349"/>
      <c r="FD45" s="349"/>
      <c r="FE45" s="349"/>
      <c r="FF45" s="349"/>
      <c r="FG45" s="349"/>
    </row>
    <row r="46" spans="1:163" ht="30" customHeight="1">
      <c r="A46" s="289" t="s">
        <v>89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350" t="s">
        <v>105</v>
      </c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0"/>
      <c r="EG46" s="350"/>
      <c r="EH46" s="350"/>
      <c r="EI46" s="350"/>
      <c r="EJ46" s="350"/>
      <c r="EK46" s="350"/>
      <c r="EL46" s="350"/>
      <c r="EM46" s="350"/>
      <c r="EN46" s="350"/>
      <c r="EO46" s="350"/>
      <c r="EP46" s="350"/>
      <c r="EQ46" s="350"/>
      <c r="ER46" s="350"/>
      <c r="ES46" s="350"/>
      <c r="ET46" s="350"/>
      <c r="EU46" s="350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</row>
    <row r="47" spans="1:163" ht="30" customHeight="1">
      <c r="A47" s="289" t="s">
        <v>100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350" t="s">
        <v>113</v>
      </c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0"/>
      <c r="DV47" s="350"/>
      <c r="DW47" s="350"/>
      <c r="DX47" s="350"/>
      <c r="DY47" s="350"/>
      <c r="DZ47" s="350"/>
      <c r="EA47" s="350"/>
      <c r="EB47" s="350"/>
      <c r="EC47" s="350"/>
      <c r="ED47" s="350"/>
      <c r="EE47" s="350"/>
      <c r="EF47" s="350"/>
      <c r="EG47" s="350"/>
      <c r="EH47" s="350"/>
      <c r="EI47" s="350"/>
      <c r="EJ47" s="350"/>
      <c r="EK47" s="350"/>
      <c r="EL47" s="350"/>
      <c r="EM47" s="350"/>
      <c r="EN47" s="350"/>
      <c r="EO47" s="350"/>
      <c r="EP47" s="350"/>
      <c r="EQ47" s="350"/>
      <c r="ER47" s="350"/>
      <c r="ES47" s="350"/>
      <c r="ET47" s="350"/>
      <c r="EU47" s="350"/>
      <c r="EV47" s="350"/>
      <c r="EW47" s="350"/>
      <c r="EX47" s="350"/>
      <c r="EY47" s="350"/>
      <c r="EZ47" s="350"/>
      <c r="FA47" s="350"/>
      <c r="FB47" s="350"/>
      <c r="FC47" s="350"/>
      <c r="FD47" s="350"/>
      <c r="FE47" s="350"/>
      <c r="FF47" s="350"/>
      <c r="FG47" s="350"/>
    </row>
    <row r="48" spans="1:163" ht="30" customHeight="1">
      <c r="A48" s="289" t="s">
        <v>90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349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49"/>
      <c r="DQ48" s="349"/>
      <c r="DR48" s="349"/>
      <c r="DS48" s="349"/>
      <c r="DT48" s="349"/>
      <c r="DU48" s="349"/>
      <c r="DV48" s="349"/>
      <c r="DW48" s="349"/>
      <c r="DX48" s="349"/>
      <c r="DY48" s="349"/>
      <c r="DZ48" s="349"/>
      <c r="EA48" s="349"/>
      <c r="EB48" s="349"/>
      <c r="EC48" s="349"/>
      <c r="ED48" s="349"/>
      <c r="EE48" s="349"/>
      <c r="EF48" s="349"/>
      <c r="EG48" s="349"/>
      <c r="EH48" s="349"/>
      <c r="EI48" s="349"/>
      <c r="EJ48" s="349"/>
      <c r="EK48" s="349"/>
      <c r="EL48" s="349"/>
      <c r="EM48" s="349"/>
      <c r="EN48" s="349"/>
      <c r="EO48" s="349"/>
      <c r="EP48" s="349"/>
      <c r="EQ48" s="349"/>
      <c r="ER48" s="349"/>
      <c r="ES48" s="349"/>
      <c r="ET48" s="349"/>
      <c r="EU48" s="349"/>
      <c r="EV48" s="349"/>
      <c r="EW48" s="349"/>
      <c r="EX48" s="349"/>
      <c r="EY48" s="349"/>
      <c r="EZ48" s="349"/>
      <c r="FA48" s="349"/>
      <c r="FB48" s="349"/>
      <c r="FC48" s="349"/>
      <c r="FD48" s="349"/>
      <c r="FE48" s="349"/>
      <c r="FF48" s="349"/>
      <c r="FG48" s="349"/>
    </row>
    <row r="49" spans="1:163" ht="33" customHeight="1">
      <c r="A49" s="289" t="s">
        <v>91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349"/>
      <c r="BW49" s="349"/>
      <c r="BX49" s="349"/>
      <c r="BY49" s="349"/>
      <c r="BZ49" s="349"/>
      <c r="CA49" s="349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49"/>
      <c r="CO49" s="349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49"/>
      <c r="DF49" s="349"/>
      <c r="DG49" s="349"/>
      <c r="DH49" s="349"/>
      <c r="DI49" s="349"/>
      <c r="DJ49" s="349"/>
      <c r="DK49" s="349"/>
      <c r="DL49" s="349"/>
      <c r="DM49" s="349"/>
      <c r="DN49" s="349"/>
      <c r="DO49" s="349"/>
      <c r="DP49" s="349"/>
      <c r="DQ49" s="349"/>
      <c r="DR49" s="349"/>
      <c r="DS49" s="349"/>
      <c r="DT49" s="349"/>
      <c r="DU49" s="349"/>
      <c r="DV49" s="349"/>
      <c r="DW49" s="349"/>
      <c r="DX49" s="349"/>
      <c r="DY49" s="349"/>
      <c r="DZ49" s="349"/>
      <c r="EA49" s="349"/>
      <c r="EB49" s="349"/>
      <c r="EC49" s="349"/>
      <c r="ED49" s="349"/>
      <c r="EE49" s="349"/>
      <c r="EF49" s="349"/>
      <c r="EG49" s="349"/>
      <c r="EH49" s="349"/>
      <c r="EI49" s="349"/>
      <c r="EJ49" s="349"/>
      <c r="EK49" s="349"/>
      <c r="EL49" s="349"/>
      <c r="EM49" s="349"/>
      <c r="EN49" s="349"/>
      <c r="EO49" s="349"/>
      <c r="EP49" s="349"/>
      <c r="EQ49" s="349"/>
      <c r="ER49" s="349"/>
      <c r="ES49" s="349"/>
      <c r="ET49" s="349"/>
      <c r="EU49" s="349"/>
      <c r="EV49" s="349"/>
      <c r="EW49" s="349"/>
      <c r="EX49" s="349"/>
      <c r="EY49" s="349"/>
      <c r="EZ49" s="349"/>
      <c r="FA49" s="349"/>
      <c r="FB49" s="349"/>
      <c r="FC49" s="349"/>
      <c r="FD49" s="349"/>
      <c r="FE49" s="349"/>
      <c r="FF49" s="349"/>
      <c r="FG49" s="34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57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58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319" t="s">
        <v>59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319"/>
      <c r="EL53" s="319"/>
      <c r="EM53" s="319"/>
      <c r="EN53" s="319"/>
      <c r="EO53" s="319"/>
      <c r="EP53" s="319"/>
      <c r="EQ53" s="319"/>
      <c r="ER53" s="319"/>
      <c r="ES53" s="319"/>
      <c r="ET53" s="319"/>
      <c r="EU53" s="319"/>
      <c r="EV53" s="319"/>
      <c r="EW53" s="319"/>
      <c r="EX53" s="319"/>
      <c r="EY53" s="319"/>
      <c r="EZ53" s="319"/>
      <c r="FA53" s="319"/>
      <c r="FB53" s="319"/>
      <c r="FC53" s="319"/>
      <c r="FD53" s="319"/>
      <c r="FE53" s="319"/>
      <c r="FF53" s="319"/>
      <c r="FG53" s="319"/>
    </row>
    <row r="54" spans="1:163" s="19" customFormat="1" ht="39.75" customHeight="1" hidden="1">
      <c r="A54" s="310" t="s">
        <v>60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0"/>
      <c r="EE54" s="310"/>
      <c r="EF54" s="310"/>
      <c r="EG54" s="310"/>
      <c r="EH54" s="310"/>
      <c r="EI54" s="310"/>
      <c r="EJ54" s="310"/>
      <c r="EK54" s="310"/>
      <c r="EL54" s="310"/>
      <c r="EM54" s="310"/>
      <c r="EN54" s="310"/>
      <c r="EO54" s="310"/>
      <c r="EP54" s="310"/>
      <c r="EQ54" s="310"/>
      <c r="ER54" s="310"/>
      <c r="ES54" s="310"/>
      <c r="ET54" s="310"/>
      <c r="EU54" s="310"/>
      <c r="EV54" s="310"/>
      <c r="EW54" s="310"/>
      <c r="EX54" s="310"/>
      <c r="EY54" s="310"/>
      <c r="EZ54" s="310"/>
      <c r="FA54" s="310"/>
      <c r="FB54" s="310"/>
      <c r="FC54" s="310"/>
      <c r="FD54" s="310"/>
      <c r="FE54" s="310"/>
      <c r="FF54" s="310"/>
      <c r="FG54" s="310"/>
    </row>
    <row r="55" spans="1:161" s="19" customFormat="1" ht="14.25" customHeight="1" hidden="1">
      <c r="A55" s="17" t="s">
        <v>61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62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319" t="s">
        <v>63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19"/>
      <c r="EG57" s="319"/>
      <c r="EH57" s="319"/>
      <c r="EI57" s="319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19"/>
      <c r="FD57" s="319"/>
      <c r="FE57" s="319"/>
      <c r="FF57" s="319"/>
      <c r="FG57" s="319"/>
    </row>
    <row r="58" spans="1:163" s="19" customFormat="1" ht="27" customHeight="1" hidden="1">
      <c r="A58" s="319" t="s">
        <v>64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</row>
    <row r="59" spans="1:161" s="19" customFormat="1" ht="14.25" customHeight="1" hidden="1">
      <c r="A59" s="17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310" t="s">
        <v>67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10"/>
      <c r="DK60" s="310"/>
      <c r="DL60" s="310"/>
      <c r="DM60" s="310"/>
      <c r="DN60" s="310"/>
      <c r="DO60" s="310"/>
      <c r="DP60" s="310"/>
      <c r="DQ60" s="310"/>
      <c r="DR60" s="310"/>
      <c r="DS60" s="310"/>
      <c r="DT60" s="310"/>
      <c r="DU60" s="310"/>
      <c r="DV60" s="310"/>
      <c r="DW60" s="310"/>
      <c r="DX60" s="310"/>
      <c r="DY60" s="310"/>
      <c r="DZ60" s="310"/>
      <c r="EA60" s="310"/>
      <c r="EB60" s="310"/>
      <c r="EC60" s="310"/>
      <c r="ED60" s="310"/>
      <c r="EE60" s="310"/>
      <c r="EF60" s="310"/>
      <c r="EG60" s="310"/>
      <c r="EH60" s="310"/>
      <c r="EI60" s="310"/>
      <c r="EJ60" s="310"/>
      <c r="EK60" s="310"/>
      <c r="EL60" s="310"/>
      <c r="EM60" s="310"/>
      <c r="EN60" s="310"/>
      <c r="EO60" s="310"/>
      <c r="EP60" s="310"/>
      <c r="EQ60" s="310"/>
      <c r="ER60" s="310"/>
      <c r="ES60" s="310"/>
      <c r="ET60" s="310"/>
      <c r="EU60" s="310"/>
      <c r="EV60" s="310"/>
      <c r="EW60" s="310"/>
      <c r="EX60" s="310"/>
      <c r="EY60" s="310"/>
      <c r="EZ60" s="310"/>
      <c r="FA60" s="310"/>
      <c r="FB60" s="310"/>
      <c r="FC60" s="310"/>
      <c r="FD60" s="310"/>
      <c r="FE60" s="310"/>
      <c r="FF60" s="310"/>
      <c r="FG60" s="310"/>
    </row>
    <row r="61" spans="1:163" ht="49.5" customHeight="1" hidden="1">
      <c r="A61" s="320" t="s">
        <v>66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320"/>
      <c r="DX61" s="320"/>
      <c r="DY61" s="320"/>
      <c r="DZ61" s="320"/>
      <c r="EA61" s="320"/>
      <c r="EB61" s="320"/>
      <c r="EC61" s="320"/>
      <c r="ED61" s="320"/>
      <c r="EE61" s="320"/>
      <c r="EF61" s="320"/>
      <c r="EG61" s="320"/>
      <c r="EH61" s="320"/>
      <c r="EI61" s="320"/>
      <c r="EJ61" s="320"/>
      <c r="EK61" s="320"/>
      <c r="EL61" s="320"/>
      <c r="EM61" s="320"/>
      <c r="EN61" s="320"/>
      <c r="EO61" s="320"/>
      <c r="EP61" s="320"/>
      <c r="EQ61" s="320"/>
      <c r="ER61" s="320"/>
      <c r="ES61" s="320"/>
      <c r="ET61" s="320"/>
      <c r="EU61" s="320"/>
      <c r="EV61" s="320"/>
      <c r="EW61" s="320"/>
      <c r="EX61" s="320"/>
      <c r="EY61" s="320"/>
      <c r="EZ61" s="320"/>
      <c r="FA61" s="320"/>
      <c r="FB61" s="320"/>
      <c r="FC61" s="320"/>
      <c r="FD61" s="320"/>
      <c r="FE61" s="320"/>
      <c r="FF61" s="320"/>
      <c r="FG61" s="320"/>
    </row>
    <row r="62" ht="3" customHeight="1" hidden="1"/>
    <row r="64" spans="1:97" ht="27.75" customHeight="1">
      <c r="A64" s="304" t="s">
        <v>98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7"/>
      <c r="BM64" s="7"/>
      <c r="BN64" s="7"/>
      <c r="BO64" s="7"/>
      <c r="BP64" s="7"/>
      <c r="BQ64" s="7"/>
      <c r="BR64" s="306" t="s">
        <v>102</v>
      </c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</row>
    <row r="65" spans="45:97" ht="12" customHeight="1">
      <c r="AS65" s="7"/>
      <c r="AT65" s="307" t="s">
        <v>10</v>
      </c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7"/>
      <c r="BL65" s="7"/>
      <c r="BM65" s="7"/>
      <c r="BN65" s="7"/>
      <c r="BO65" s="7"/>
      <c r="BP65" s="7"/>
      <c r="BQ65" s="7"/>
      <c r="BR65" s="7"/>
      <c r="BS65" s="308" t="s">
        <v>99</v>
      </c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</row>
    <row r="66" spans="2:40" ht="18" customHeight="1">
      <c r="B66" s="309" t="s">
        <v>277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2020-02-19T06:31:21Z</cp:lastPrinted>
  <dcterms:created xsi:type="dcterms:W3CDTF">2008-10-01T13:21:49Z</dcterms:created>
  <dcterms:modified xsi:type="dcterms:W3CDTF">2023-12-26T14:30:32Z</dcterms:modified>
  <cp:category/>
  <cp:version/>
  <cp:contentType/>
  <cp:contentStatus/>
</cp:coreProperties>
</file>