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00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<sst xmlns="http://schemas.openxmlformats.org/spreadsheetml/2006/main" count="1697" uniqueCount="283">
  <si>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</si>
  <si>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</si>
  <si>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</si>
  <si>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</si>
  <si>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</si>
  <si>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</si>
  <si>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</si>
  <si>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</si>
  <si>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</si>
  <si>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</si>
  <si>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</si>
  <si>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</si>
  <si>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</si>
  <si>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</si>
  <si>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</si>
  <si>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</si>
  <si>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</si>
  <si>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</si>
  <si>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</si>
  <si>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</si>
  <si>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</si>
  <si>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</si>
  <si>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</si>
  <si>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</si>
  <si>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</si>
  <si>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</si>
  <si>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</si>
  <si>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</si>
  <si>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</si>
  <si>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</si>
  <si>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</si>
  <si>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</si>
  <si>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</si>
  <si>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</si>
  <si>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</si>
  <si>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</si>
  <si>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</si>
  <si>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</si>
  <si>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</si>
  <si>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</si>
  <si>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</si>
  <si>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</si>
  <si>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</si>
  <si>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</si>
  <si>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</si>
  <si>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</si>
  <si>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</si>
  <si>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</si>
  <si>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</si>
  <si>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</si>
  <si>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</si>
  <si>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</si>
  <si>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</si>
  <si>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</si>
  <si>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</si>
  <si>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</si>
  <si>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</si>
  <si>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</si>
  <si>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</si>
  <si>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</si>
  <si>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</si>
  <si>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</si>
  <si>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</si>
  <si>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</si>
  <si>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</si>
  <si>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</si>
  <si>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</si>
  <si>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</si>
  <si>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</si>
  <si>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</si>
  <si>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</si>
  <si>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</si>
  <si>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</si>
  <si>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</si>
  <si>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</si>
  <si>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</si>
  <si>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</si>
  <si>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</si>
  <si>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</si>
  <si>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</si>
  <si>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</si>
  <si>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</si>
  <si>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Код по общероссийскому базовому перечню или региональному перечню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</si>
  <si>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</si>
  <si>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</si>
  <si>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</si>
  <si>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</si>
  <si>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</si>
  <si>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</si>
  <si>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</si>
  <si>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</si>
  <si>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</si>
  <si>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</si>
  <si>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</si>
  <si>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</si>
  <si>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</si>
  <si>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</si>
  <si>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</si>
  <si>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Руководитель учреждения</t>
  </si>
  <si>
    <t>(ФИО)</t>
  </si>
  <si>
    <t>4.2.1. Сроки представления предварительного отчета о выполнении муниципального задания</t>
  </si>
  <si>
    <t>14302075</t>
  </si>
  <si>
    <t>А.И. Лобищева</t>
  </si>
  <si>
    <t>Муниципальное бюджетное общеобразовательное учреждение "Средняя общеобразовательная школа № 12 с углубленным изучением отдельных предметов"</t>
  </si>
  <si>
    <t>профессиональное  обучение</t>
  </si>
  <si>
    <t>23</t>
  </si>
  <si>
    <t>до 15 февраля года, следующего за отчетным годом</t>
  </si>
  <si>
    <t>85.12</t>
  </si>
  <si>
    <t>85.13</t>
  </si>
  <si>
    <t>85.14</t>
  </si>
  <si>
    <t>85.41</t>
  </si>
  <si>
    <t>85.30</t>
  </si>
  <si>
    <t>85.41.91</t>
  </si>
  <si>
    <t>24</t>
  </si>
  <si>
    <t>до 20 ноября текущего года</t>
  </si>
  <si>
    <t>56.29.4</t>
  </si>
  <si>
    <t>1. Наименование муниципальной  услуги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</si>
  <si>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</si>
  <si>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34.787.0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</si>
  <si>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</si>
  <si>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</si>
  <si>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 муниципальной услуги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</si>
  <si>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</si>
  <si>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</si>
  <si>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</si>
  <si>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</si>
  <si>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</si>
  <si>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</si>
  <si>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</si>
  <si>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</si>
  <si>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</si>
  <si>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</si>
  <si>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</si>
  <si>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</si>
  <si>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</si>
  <si>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</si>
  <si>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</si>
  <si>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</si>
  <si>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</si>
  <si>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003 не указано</t>
  </si>
  <si>
    <t>001 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</si>
  <si>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</si>
  <si>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</si>
  <si>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</si>
  <si>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</si>
  <si>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</si>
  <si>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</si>
  <si>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</si>
  <si>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3.2. Показатели, характеризующие объем муниципальной услуги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</si>
  <si>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</si>
  <si>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</si>
  <si>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</si>
  <si>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</si>
  <si>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</si>
  <si>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</si>
  <si>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</si>
  <si>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>в процен-тах</t>
  </si>
  <si>
    <t xml:space="preserve">наимено-вание 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</si>
  <si>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</si>
  <si>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</si>
  <si>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</si>
  <si>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</si>
  <si>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</si>
  <si>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</si>
  <si>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</si>
  <si>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</si>
  <si>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</si>
  <si>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</si>
  <si>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</si>
  <si>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</si>
  <si>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 услуги</t>
  </si>
  <si>
    <t>5.1. Нормативные правовые акты, регулирующие порядок оказания муниципальной услуги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</si>
  <si>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</si>
  <si>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</si>
  <si>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</si>
  <si>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</si>
  <si>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</si>
  <si>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</si>
  <si>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 публикации в средствах массовой информации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</si>
  <si>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</si>
  <si>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>По мере необходимости, но не реже чем раз в год</t>
  </si>
  <si>
    <t xml:space="preserve"> публикации в сети Интернет на отраслевом сайте и сайте учреждения</t>
  </si>
  <si>
    <t xml:space="preserve"> информационные стенды (уголки получателей услуг)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</si>
  <si>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</si>
  <si>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35.791.0</t>
  </si>
  <si>
    <t xml:space="preserve">3.1. Показатели, характеризующие качество муниципальной услуги 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</si>
  <si>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</si>
  <si>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t>802111О.99.0.БА96АЮ58001</t>
  </si>
  <si>
    <t>010 не указано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</si>
  <si>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</si>
  <si>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</si>
  <si>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</si>
  <si>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</si>
  <si>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</si>
  <si>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</si>
  <si>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36.794.0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</si>
  <si>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</si>
  <si>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</si>
  <si>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</si>
  <si>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</si>
  <si>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</si>
  <si>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</si>
  <si>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условная единица</t>
  </si>
  <si>
    <t>876</t>
  </si>
  <si>
    <t>1,8</t>
  </si>
  <si>
    <t>0,2</t>
  </si>
  <si>
    <t xml:space="preserve">Показатель, характеризующий содержание муниципальной  услуги
</t>
  </si>
  <si>
    <t>Организация отдыха детей и молодежи</t>
  </si>
  <si>
    <t>10.028.0</t>
  </si>
  <si>
    <t>002 Справочник периодов пребывания</t>
  </si>
  <si>
    <t>920700О.99.0.АЗ22АА01001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</si>
  <si>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</si>
  <si>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</si>
  <si>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</si>
  <si>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</si>
  <si>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</si>
  <si>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</si>
  <si>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</si>
  <si>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>Количество человек</t>
  </si>
  <si>
    <t>Человек</t>
  </si>
  <si>
    <t>постановление</t>
  </si>
  <si>
    <t>Правительство Белгородской области</t>
  </si>
  <si>
    <t>04.06.2018</t>
  </si>
  <si>
    <t>206-пп</t>
  </si>
  <si>
    <t>"Об организации отдыха, оздоровления и занятости детей на территории Белгородской области"</t>
  </si>
  <si>
    <t>Администрация Старооскольского городского округа</t>
  </si>
  <si>
    <t>04.06.2019</t>
  </si>
  <si>
    <t>1503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</si>
  <si>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</si>
  <si>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</si>
  <si>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</si>
  <si>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42.Г42.0</t>
  </si>
  <si>
    <t>163 Направленность образовательной программы</t>
  </si>
  <si>
    <t>804200О.99.0.ББ52АЕ76000</t>
  </si>
  <si>
    <t>004 художественной</t>
  </si>
  <si>
    <t>01 Очная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</si>
  <si>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</si>
  <si>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</si>
  <si>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</si>
  <si>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</si>
  <si>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</si>
  <si>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</si>
  <si>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</si>
  <si>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6</t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</si>
  <si>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</si>
  <si>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t>7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</si>
  <si>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</si>
  <si>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</si>
  <si>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</si>
  <si>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</si>
  <si>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</si>
  <si>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</si>
  <si>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</si>
  <si>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</si>
  <si>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</si>
  <si>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</si>
  <si>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</si>
  <si>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44.Г51.0</t>
  </si>
  <si>
    <t>804200О.99.0.ББ65АВ01000</t>
  </si>
  <si>
    <t>Результативность сдачи квалификационных экзаменов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</si>
  <si>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</si>
  <si>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</si>
  <si>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</si>
  <si>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804200О.99.0.ББ52АЖ00000</t>
  </si>
  <si>
    <t>005 туристско-краеведческой</t>
  </si>
  <si>
    <t>804200О.99.0.ББ52АЕ52000</t>
  </si>
  <si>
    <t>003 физкультурно-спортивной</t>
  </si>
  <si>
    <t>9</t>
  </si>
  <si>
    <t>804200О.99.0.ББ52АЖ24000</t>
  </si>
  <si>
    <t>006 cоциально-педагогической (социально-гуманитарной)</t>
  </si>
  <si>
    <t>10</t>
  </si>
  <si>
    <t>25</t>
  </si>
  <si>
    <t>804200О.99.0.ББ52АЕ04000</t>
  </si>
  <si>
    <t>001 технической</t>
  </si>
  <si>
    <t>11</t>
  </si>
  <si>
    <t>октября</t>
  </si>
  <si>
    <t xml:space="preserve">и.о. начальника </t>
  </si>
  <si>
    <t>И.Г. Ушакова</t>
  </si>
  <si>
    <t>804200О.99.0.ББ52АЕ28000</t>
  </si>
  <si>
    <t>002 естественнонаучной</t>
  </si>
  <si>
    <t>12</t>
  </si>
  <si>
    <r>
      <t>"24"__октября</t>
    </r>
    <r>
      <rPr>
        <u val="single"/>
        <sz val="11"/>
        <rFont val="Times New Roman"/>
        <family val="1"/>
      </rPr>
      <t>_2023</t>
    </r>
    <r>
      <rPr>
        <sz val="11"/>
        <rFont val="Times New Roman"/>
        <family val="1"/>
      </rPr>
      <t>_г.</t>
    </r>
  </si>
  <si>
    <t>24.10.2023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</si>
</sst>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26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2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32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0" xfId="0" applyNumberFormat="1" applyFont="1" applyFill="1" applyBorder="1" applyAlignment="1">
      <alignment horizontal="center" vertical="top"/>
    </xf>
    <xf numFmtId="0" fontId="63" fillId="0" borderId="1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left" wrapText="1"/>
    </xf>
    <xf numFmtId="0" fontId="6" fillId="0" borderId="3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6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6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32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32" xfId="0" applyNumberFormat="1" applyFont="1" applyFill="1" applyBorder="1" applyAlignment="1">
      <alignment horizontal="left" wrapText="1"/>
    </xf>
    <xf numFmtId="0" fontId="15" fillId="0" borderId="2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6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6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32" xfId="0" applyNumberFormat="1" applyFont="1" applyFill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32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49" fontId="15" fillId="0" borderId="26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9" xfId="0" applyNumberFormat="1" applyFont="1" applyBorder="1" applyAlignment="1">
      <alignment horizontal="left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32" xfId="0" applyNumberFormat="1" applyFont="1" applyBorder="1" applyAlignment="1">
      <alignment horizontal="center" vertical="top" wrapText="1"/>
    </xf>
    <xf numFmtId="0" fontId="6" fillId="0" borderId="40" xfId="0" applyNumberFormat="1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643"/>
  <sheetViews>
    <sheetView tabSelected="1" zoomScale="90" zoomScaleNormal="90" zoomScaleSheetLayoutView="100" workbookViewId="0" topLeftCell="A1">
      <selection activeCell="DF16" sqref="DF16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5" width="0.875" style="5" customWidth="1"/>
    <col min="96" max="96" width="1.25" style="5" customWidth="1"/>
    <col min="97" max="104" width="0.875" style="5" customWidth="1"/>
    <col min="105" max="105" width="1.12109375" style="5" customWidth="1"/>
    <col min="106" max="113" width="0.875" style="5" customWidth="1"/>
    <col min="114" max="114" width="1.37890625" style="5" customWidth="1"/>
    <col min="115" max="122" width="0.875" style="5" customWidth="1"/>
    <col min="123" max="123" width="1.00390625" style="5" customWidth="1"/>
    <col min="124" max="131" width="0.875" style="5" customWidth="1"/>
    <col min="132" max="132" width="1.12109375" style="5" customWidth="1"/>
    <col min="133" max="140" width="0.875" style="5" customWidth="1"/>
    <col min="141" max="141" width="1.37890625" style="5" customWidth="1"/>
    <col min="142" max="168" width="0.875" style="5" customWidth="1"/>
    <col min="169" max="16384" width="0.875" style="1" customWidth="1"/>
  </cols>
  <sheetData>
    <row r="1" ht="15"/>
    <row r="2" spans="1:168" s="3" customFormat="1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92" t="s">
        <v>4</v>
      </c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72"/>
      <c r="FI2" s="72"/>
      <c r="FJ2" s="72"/>
      <c r="FK2" s="72"/>
      <c r="FL2" s="72"/>
    </row>
    <row r="3" spans="1:168" s="3" customFormat="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8" t="s">
        <v>7</v>
      </c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2"/>
      <c r="FI3" s="72"/>
      <c r="FJ3" s="72"/>
      <c r="FK3" s="72"/>
      <c r="FL3" s="72"/>
    </row>
    <row r="4" spans="1:168" s="9" customFormat="1" ht="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9"/>
      <c r="BW4" s="79"/>
      <c r="BX4" s="79"/>
      <c r="BY4" s="79"/>
      <c r="BZ4" s="79"/>
      <c r="CA4" s="79"/>
      <c r="CB4" s="79"/>
      <c r="CC4" s="79"/>
      <c r="CD4" s="79"/>
      <c r="CE4" s="81" t="s">
        <v>8</v>
      </c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79"/>
      <c r="FI4" s="79"/>
      <c r="FJ4" s="79"/>
      <c r="FK4" s="79"/>
      <c r="FL4" s="79"/>
    </row>
    <row r="5" spans="1:168" s="3" customFormat="1" ht="30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93" t="s">
        <v>96</v>
      </c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72"/>
      <c r="FI5" s="72"/>
      <c r="FJ5" s="72"/>
      <c r="FK5" s="72"/>
      <c r="FL5" s="72"/>
    </row>
    <row r="6" spans="1:168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94" t="s">
        <v>71</v>
      </c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21"/>
      <c r="FI6" s="21"/>
      <c r="FJ6" s="21"/>
      <c r="FK6" s="21"/>
      <c r="FL6" s="21"/>
    </row>
    <row r="7" spans="1:168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95" t="s">
        <v>276</v>
      </c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8"/>
      <c r="DJ7" s="8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8"/>
      <c r="EC7" s="8"/>
      <c r="ED7" s="96" t="s">
        <v>277</v>
      </c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8"/>
      <c r="FI7" s="8"/>
      <c r="FJ7" s="8"/>
      <c r="FK7" s="8"/>
      <c r="FL7" s="8"/>
    </row>
    <row r="8" spans="1:168" s="10" customFormat="1" ht="13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97" t="s">
        <v>9</v>
      </c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41"/>
      <c r="DJ8" s="41"/>
      <c r="DK8" s="97" t="s">
        <v>10</v>
      </c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41"/>
      <c r="EC8" s="41"/>
      <c r="ED8" s="97" t="s">
        <v>11</v>
      </c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41"/>
      <c r="FI8" s="41"/>
      <c r="FJ8" s="41"/>
      <c r="FK8" s="41"/>
      <c r="FL8" s="41"/>
    </row>
    <row r="9" spans="1:168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98" t="s">
        <v>5</v>
      </c>
      <c r="CY9" s="98"/>
      <c r="CZ9" s="99" t="s">
        <v>113</v>
      </c>
      <c r="DA9" s="99"/>
      <c r="DB9" s="99"/>
      <c r="DC9" s="99"/>
      <c r="DD9" s="99"/>
      <c r="DE9" s="100" t="s">
        <v>5</v>
      </c>
      <c r="DF9" s="100"/>
      <c r="DG9" s="100"/>
      <c r="DH9" s="99" t="s">
        <v>275</v>
      </c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8">
        <v>20</v>
      </c>
      <c r="EC9" s="98"/>
      <c r="ED9" s="98"/>
      <c r="EE9" s="98"/>
      <c r="EF9" s="90" t="s">
        <v>105</v>
      </c>
      <c r="EG9" s="90"/>
      <c r="EH9" s="90"/>
      <c r="EI9" s="90"/>
      <c r="EJ9" s="90"/>
      <c r="EK9" s="100" t="s">
        <v>6</v>
      </c>
      <c r="EL9" s="100"/>
      <c r="EM9" s="100"/>
      <c r="EN9" s="100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ht="11.25" customHeight="1"/>
    <row r="11" spans="1:168" s="13" customFormat="1" ht="15" customHeight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115" t="s">
        <v>12</v>
      </c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7"/>
      <c r="FH11" s="42"/>
      <c r="FI11" s="42"/>
      <c r="FJ11" s="42"/>
      <c r="FK11" s="42"/>
      <c r="FL11" s="42"/>
    </row>
    <row r="12" spans="1:168" s="2" customFormat="1" ht="2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5"/>
      <c r="AJ12" s="45"/>
      <c r="AK12" s="44"/>
      <c r="AL12" s="45"/>
      <c r="AM12" s="45"/>
      <c r="AN12" s="45"/>
      <c r="AO12" s="45"/>
      <c r="AP12" s="45"/>
      <c r="AQ12" s="45"/>
      <c r="AR12" s="45"/>
      <c r="AS12" s="45"/>
      <c r="AT12" s="45"/>
      <c r="AU12" s="121" t="s">
        <v>70</v>
      </c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2"/>
      <c r="CV12" s="123" t="s">
        <v>21</v>
      </c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5"/>
      <c r="DP12" s="24"/>
      <c r="DQ12" s="25"/>
      <c r="DR12" s="46"/>
      <c r="DS12" s="46"/>
      <c r="DT12" s="46"/>
      <c r="DU12" s="46"/>
      <c r="DV12" s="46"/>
      <c r="DW12" s="46"/>
      <c r="DX12" s="46"/>
      <c r="DY12" s="104" t="s">
        <v>30</v>
      </c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5"/>
      <c r="EN12" s="118" t="s">
        <v>13</v>
      </c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20"/>
      <c r="FH12" s="44"/>
      <c r="FI12" s="44"/>
      <c r="FJ12" s="44"/>
      <c r="FK12" s="44"/>
      <c r="FL12" s="44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5"/>
      <c r="EN13" s="108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10"/>
    </row>
    <row r="14" spans="47:163" s="5" customFormat="1" ht="15" customHeight="1">
      <c r="AU14" s="91" t="s">
        <v>0</v>
      </c>
      <c r="AV14" s="91"/>
      <c r="AW14" s="91"/>
      <c r="AX14" s="91"/>
      <c r="AY14" s="91"/>
      <c r="AZ14" s="91"/>
      <c r="BA14" s="91"/>
      <c r="BB14" s="91"/>
      <c r="BC14" s="90" t="s">
        <v>105</v>
      </c>
      <c r="BD14" s="90"/>
      <c r="BE14" s="90"/>
      <c r="BF14" s="90"/>
      <c r="BG14" s="89" t="s">
        <v>1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90" t="s">
        <v>113</v>
      </c>
      <c r="CP14" s="90"/>
      <c r="CQ14" s="90"/>
      <c r="CR14" s="90"/>
      <c r="CS14" s="91" t="s">
        <v>2</v>
      </c>
      <c r="CT14" s="91"/>
      <c r="CU14" s="91"/>
      <c r="CV14" s="91"/>
      <c r="CW14" s="91"/>
      <c r="CX14" s="91"/>
      <c r="CY14" s="90" t="s">
        <v>271</v>
      </c>
      <c r="CZ14" s="90"/>
      <c r="DA14" s="90"/>
      <c r="DB14" s="90"/>
      <c r="DC14" s="132" t="s">
        <v>3</v>
      </c>
      <c r="DD14" s="132"/>
      <c r="DE14" s="132"/>
      <c r="DF14" s="132"/>
      <c r="DG14" s="132"/>
      <c r="DH14" s="132"/>
      <c r="DI14" s="132"/>
      <c r="DJ14" s="132"/>
      <c r="DK14" s="132"/>
      <c r="DL14" s="132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37</v>
      </c>
      <c r="EN14" s="105" t="s">
        <v>282</v>
      </c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7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108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</row>
    <row r="16" spans="122:163" s="5" customFormat="1" ht="29.25" customHeight="1">
      <c r="DR16" s="21"/>
      <c r="DS16" s="21"/>
      <c r="DT16" s="104" t="s">
        <v>38</v>
      </c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N16" s="126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8"/>
    </row>
    <row r="17" spans="1:168" s="6" customFormat="1" ht="47.25" customHeight="1" thickBot="1">
      <c r="A17" s="86" t="s">
        <v>72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7" t="s">
        <v>103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"/>
      <c r="DS17" s="39"/>
      <c r="DT17" s="111" t="s">
        <v>31</v>
      </c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40"/>
      <c r="EN17" s="112" t="s">
        <v>101</v>
      </c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4"/>
      <c r="FH17" s="8"/>
      <c r="FI17" s="8"/>
      <c r="FJ17" s="8"/>
      <c r="FK17" s="8"/>
      <c r="FL17" s="8"/>
    </row>
    <row r="18" spans="1:168" s="6" customFormat="1" ht="15" customHeight="1">
      <c r="A18" s="86" t="s">
        <v>73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2" t="s">
        <v>75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101" t="s">
        <v>107</v>
      </c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3"/>
      <c r="FH18" s="8"/>
      <c r="FI18" s="8"/>
      <c r="FJ18" s="8"/>
      <c r="FK18" s="8"/>
      <c r="FL18" s="8"/>
    </row>
    <row r="19" spans="1:168" s="6" customFormat="1" ht="1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8" t="s">
        <v>76</v>
      </c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83" t="s">
        <v>108</v>
      </c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5"/>
      <c r="FH19" s="8"/>
      <c r="FI19" s="8"/>
      <c r="FJ19" s="8"/>
      <c r="FK19" s="8"/>
      <c r="FL19" s="8"/>
    </row>
    <row r="20" spans="1:168" s="6" customFormat="1" ht="1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8" t="s">
        <v>77</v>
      </c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83" t="s">
        <v>109</v>
      </c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5"/>
      <c r="FH20" s="8"/>
      <c r="FI20" s="8"/>
      <c r="FJ20" s="8"/>
      <c r="FK20" s="8"/>
      <c r="FL20" s="8"/>
    </row>
    <row r="21" spans="1:168" s="6" customFormat="1" ht="1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8" t="s">
        <v>78</v>
      </c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83" t="s">
        <v>110</v>
      </c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5"/>
      <c r="FH21" s="8"/>
      <c r="FI21" s="8"/>
      <c r="FJ21" s="8"/>
      <c r="FK21" s="8"/>
      <c r="FL21" s="8"/>
    </row>
    <row r="22" spans="1:168" s="6" customFormat="1" ht="1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2" t="s">
        <v>104</v>
      </c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 t="s">
        <v>14</v>
      </c>
      <c r="EC22" s="21"/>
      <c r="ED22" s="21"/>
      <c r="EE22" s="21"/>
      <c r="EF22" s="21"/>
      <c r="EG22" s="22"/>
      <c r="EH22" s="22"/>
      <c r="EI22" s="22"/>
      <c r="EJ22" s="22"/>
      <c r="EK22" s="22"/>
      <c r="EL22" s="22"/>
      <c r="EM22" s="5"/>
      <c r="EN22" s="83" t="s">
        <v>111</v>
      </c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5"/>
      <c r="FH22" s="8"/>
      <c r="FI22" s="8"/>
      <c r="FJ22" s="8"/>
      <c r="FK22" s="8"/>
      <c r="FL22" s="8"/>
    </row>
    <row r="23" spans="1:168" s="6" customFormat="1" ht="1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2" t="s">
        <v>79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 t="s">
        <v>14</v>
      </c>
      <c r="EM23" s="5"/>
      <c r="EN23" s="83" t="s">
        <v>112</v>
      </c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5"/>
      <c r="FH23" s="8"/>
      <c r="FI23" s="8"/>
      <c r="FJ23" s="8"/>
      <c r="FK23" s="8"/>
      <c r="FL23" s="8"/>
    </row>
    <row r="24" spans="1:168" s="6" customFormat="1" ht="1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82" t="s">
        <v>75</v>
      </c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21"/>
      <c r="DS24" s="21"/>
      <c r="DT24" s="21"/>
      <c r="DU24" s="21"/>
      <c r="DV24" s="21"/>
      <c r="DW24" s="21"/>
      <c r="DX24" s="21"/>
      <c r="DY24" s="21"/>
      <c r="DZ24" s="21"/>
      <c r="EA24" s="138" t="s">
        <v>14</v>
      </c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9"/>
      <c r="EN24" s="83" t="s">
        <v>115</v>
      </c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5"/>
      <c r="FH24" s="8"/>
      <c r="FI24" s="8"/>
      <c r="FJ24" s="8"/>
      <c r="FK24" s="8"/>
      <c r="FL24" s="8"/>
    </row>
    <row r="25" spans="1:168" s="6" customFormat="1" ht="28.5" customHeight="1" thickBot="1">
      <c r="A25" s="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133" t="s">
        <v>74</v>
      </c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134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6"/>
      <c r="FH25" s="8"/>
      <c r="FI25" s="8"/>
      <c r="FJ25" s="8"/>
      <c r="FK25" s="8"/>
      <c r="FL25" s="8"/>
    </row>
    <row r="26" spans="1:168" s="6" customFormat="1" ht="15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8"/>
      <c r="DS26" s="8"/>
      <c r="DT26" s="8"/>
      <c r="DU26" s="8"/>
      <c r="DV26" s="8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49"/>
      <c r="EO26" s="49"/>
      <c r="EP26" s="50"/>
      <c r="EQ26" s="49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8"/>
      <c r="FI26" s="8"/>
      <c r="FJ26" s="8"/>
      <c r="FK26" s="8"/>
      <c r="FL26" s="8"/>
    </row>
    <row r="27" spans="1:168" s="6" customForma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</row>
    <row r="28" spans="1:168" s="6" customFormat="1" ht="20.25" customHeight="1">
      <c r="A28" s="137" t="s">
        <v>81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8"/>
      <c r="FI28" s="8"/>
      <c r="FJ28" s="8"/>
      <c r="FK28" s="8"/>
      <c r="FL28" s="8"/>
    </row>
    <row r="30" spans="73:90" s="8" customFormat="1" ht="16.5" customHeight="1">
      <c r="BU30" s="89" t="s">
        <v>15</v>
      </c>
      <c r="BV30" s="89"/>
      <c r="BW30" s="89"/>
      <c r="BX30" s="89"/>
      <c r="BY30" s="89"/>
      <c r="BZ30" s="89"/>
      <c r="CA30" s="89"/>
      <c r="CB30" s="89"/>
      <c r="CC30" s="89"/>
      <c r="CD30" s="89"/>
      <c r="CE30" s="99" t="s">
        <v>80</v>
      </c>
      <c r="CF30" s="99"/>
      <c r="CG30" s="99"/>
      <c r="CH30" s="99"/>
      <c r="CI30" s="99"/>
      <c r="CJ30" s="99"/>
      <c r="CK30" s="99"/>
      <c r="CL30" s="99"/>
    </row>
    <row r="31" s="5" customFormat="1" ht="15.75" thickBot="1"/>
    <row r="32" spans="1:163" s="5" customFormat="1" ht="57.75" customHeight="1">
      <c r="A32" s="140" t="s">
        <v>116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 t="s">
        <v>117</v>
      </c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L32" s="53"/>
      <c r="DM32" s="104" t="s">
        <v>82</v>
      </c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N32" s="118" t="s">
        <v>118</v>
      </c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20"/>
    </row>
    <row r="33" spans="1:163" s="5" customFormat="1" ht="6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L33" s="53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N33" s="129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1"/>
    </row>
    <row r="34" spans="1:163" s="5" customFormat="1" ht="32.25" customHeight="1">
      <c r="A34" s="140" t="s">
        <v>119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5" t="s">
        <v>120</v>
      </c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EN34" s="54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</row>
    <row r="35" spans="1:111" s="5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</row>
    <row r="36" spans="1:111" s="5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pans="1:111" s="5" customFormat="1" ht="15.75">
      <c r="A37" s="8" t="s">
        <v>121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pans="1:111" s="5" customFormat="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</row>
    <row r="39" spans="1:111" s="5" customFormat="1" ht="15.75">
      <c r="A39" s="8" t="s">
        <v>122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</row>
    <row r="40" s="5" customFormat="1" ht="6" customHeight="1"/>
    <row r="41" spans="1:163" s="57" customFormat="1" ht="66.75" customHeight="1">
      <c r="A41" s="147" t="s">
        <v>123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  <c r="M41" s="153" t="s">
        <v>124</v>
      </c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5"/>
      <c r="AZ41" s="153" t="s">
        <v>125</v>
      </c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5"/>
      <c r="BZ41" s="156" t="s">
        <v>126</v>
      </c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8"/>
      <c r="DG41" s="153" t="s">
        <v>127</v>
      </c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5"/>
      <c r="EK41" s="153" t="s">
        <v>128</v>
      </c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5"/>
    </row>
    <row r="42" spans="1:163" s="57" customFormat="1" ht="12.7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56"/>
      <c r="N42" s="166" t="s">
        <v>129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55"/>
      <c r="Z42" s="56"/>
      <c r="AA42" s="166" t="s">
        <v>130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55"/>
      <c r="AM42" s="56"/>
      <c r="AN42" s="166" t="s">
        <v>131</v>
      </c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55"/>
      <c r="AZ42" s="56"/>
      <c r="BA42" s="166" t="s">
        <v>132</v>
      </c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55"/>
      <c r="BM42" s="5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55"/>
      <c r="BZ42" s="156" t="s">
        <v>133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  <c r="CM42" s="153" t="s">
        <v>32</v>
      </c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5"/>
      <c r="DG42" s="142">
        <v>20</v>
      </c>
      <c r="DH42" s="143"/>
      <c r="DI42" s="143"/>
      <c r="DJ42" s="144" t="s">
        <v>105</v>
      </c>
      <c r="DK42" s="144"/>
      <c r="DL42" s="144"/>
      <c r="DM42" s="157" t="s">
        <v>16</v>
      </c>
      <c r="DN42" s="157"/>
      <c r="DO42" s="157"/>
      <c r="DP42" s="158"/>
      <c r="DQ42" s="142">
        <v>20</v>
      </c>
      <c r="DR42" s="143"/>
      <c r="DS42" s="143"/>
      <c r="DT42" s="144" t="s">
        <v>113</v>
      </c>
      <c r="DU42" s="144"/>
      <c r="DV42" s="144"/>
      <c r="DW42" s="157" t="s">
        <v>16</v>
      </c>
      <c r="DX42" s="157"/>
      <c r="DY42" s="157"/>
      <c r="DZ42" s="158"/>
      <c r="EA42" s="142">
        <v>20</v>
      </c>
      <c r="EB42" s="143"/>
      <c r="EC42" s="143"/>
      <c r="ED42" s="144" t="s">
        <v>271</v>
      </c>
      <c r="EE42" s="144"/>
      <c r="EF42" s="144"/>
      <c r="EG42" s="157" t="s">
        <v>16</v>
      </c>
      <c r="EH42" s="157"/>
      <c r="EI42" s="157"/>
      <c r="EJ42" s="158"/>
      <c r="EK42" s="156" t="s">
        <v>39</v>
      </c>
      <c r="EL42" s="147"/>
      <c r="EM42" s="147"/>
      <c r="EN42" s="147"/>
      <c r="EO42" s="147"/>
      <c r="EP42" s="147"/>
      <c r="EQ42" s="147"/>
      <c r="ER42" s="147"/>
      <c r="ES42" s="147"/>
      <c r="ET42" s="147"/>
      <c r="EU42" s="148"/>
      <c r="EV42" s="156" t="s">
        <v>40</v>
      </c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8"/>
    </row>
    <row r="43" spans="1:163" s="57" customFormat="1" ht="82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58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59"/>
      <c r="Z43" s="58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59"/>
      <c r="AM43" s="58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59"/>
      <c r="AZ43" s="58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59"/>
      <c r="BM43" s="58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59"/>
      <c r="BZ43" s="165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50"/>
      <c r="CM43" s="156" t="s">
        <v>134</v>
      </c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8"/>
      <c r="CY43" s="156" t="s">
        <v>135</v>
      </c>
      <c r="CZ43" s="147"/>
      <c r="DA43" s="147"/>
      <c r="DB43" s="147"/>
      <c r="DC43" s="147"/>
      <c r="DD43" s="147"/>
      <c r="DE43" s="147"/>
      <c r="DF43" s="148"/>
      <c r="DG43" s="160" t="s">
        <v>17</v>
      </c>
      <c r="DH43" s="94"/>
      <c r="DI43" s="94"/>
      <c r="DJ43" s="94"/>
      <c r="DK43" s="94"/>
      <c r="DL43" s="94"/>
      <c r="DM43" s="94"/>
      <c r="DN43" s="94"/>
      <c r="DO43" s="94"/>
      <c r="DP43" s="161"/>
      <c r="DQ43" s="160" t="s">
        <v>18</v>
      </c>
      <c r="DR43" s="94"/>
      <c r="DS43" s="94"/>
      <c r="DT43" s="94"/>
      <c r="DU43" s="94"/>
      <c r="DV43" s="94"/>
      <c r="DW43" s="94"/>
      <c r="DX43" s="94"/>
      <c r="DY43" s="94"/>
      <c r="DZ43" s="161"/>
      <c r="EA43" s="160" t="s">
        <v>19</v>
      </c>
      <c r="EB43" s="94"/>
      <c r="EC43" s="94"/>
      <c r="ED43" s="94"/>
      <c r="EE43" s="94"/>
      <c r="EF43" s="94"/>
      <c r="EG43" s="94"/>
      <c r="EH43" s="94"/>
      <c r="EI43" s="94"/>
      <c r="EJ43" s="161"/>
      <c r="EK43" s="165"/>
      <c r="EL43" s="149"/>
      <c r="EM43" s="149"/>
      <c r="EN43" s="149"/>
      <c r="EO43" s="149"/>
      <c r="EP43" s="149"/>
      <c r="EQ43" s="149"/>
      <c r="ER43" s="149"/>
      <c r="ES43" s="149"/>
      <c r="ET43" s="149"/>
      <c r="EU43" s="150"/>
      <c r="EV43" s="165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50"/>
    </row>
    <row r="44" spans="1:163" s="57" customFormat="1" ht="34.5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2"/>
      <c r="M44" s="162" t="s">
        <v>136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2" t="s">
        <v>136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4"/>
      <c r="AM44" s="162" t="s">
        <v>136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4"/>
      <c r="AZ44" s="162" t="s">
        <v>136</v>
      </c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  <c r="BM44" s="162" t="s">
        <v>136</v>
      </c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4"/>
      <c r="BZ44" s="159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2"/>
      <c r="CM44" s="159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2"/>
      <c r="CY44" s="159"/>
      <c r="CZ44" s="151"/>
      <c r="DA44" s="151"/>
      <c r="DB44" s="151"/>
      <c r="DC44" s="151"/>
      <c r="DD44" s="151"/>
      <c r="DE44" s="151"/>
      <c r="DF44" s="152"/>
      <c r="DG44" s="162"/>
      <c r="DH44" s="163"/>
      <c r="DI44" s="163"/>
      <c r="DJ44" s="163"/>
      <c r="DK44" s="163"/>
      <c r="DL44" s="163"/>
      <c r="DM44" s="163"/>
      <c r="DN44" s="163"/>
      <c r="DO44" s="163"/>
      <c r="DP44" s="164"/>
      <c r="DQ44" s="162"/>
      <c r="DR44" s="163"/>
      <c r="DS44" s="163"/>
      <c r="DT44" s="163"/>
      <c r="DU44" s="163"/>
      <c r="DV44" s="163"/>
      <c r="DW44" s="163"/>
      <c r="DX44" s="163"/>
      <c r="DY44" s="163"/>
      <c r="DZ44" s="164"/>
      <c r="EA44" s="162"/>
      <c r="EB44" s="163"/>
      <c r="EC44" s="163"/>
      <c r="ED44" s="163"/>
      <c r="EE44" s="163"/>
      <c r="EF44" s="163"/>
      <c r="EG44" s="163"/>
      <c r="EH44" s="163"/>
      <c r="EI44" s="163"/>
      <c r="EJ44" s="164"/>
      <c r="EK44" s="159"/>
      <c r="EL44" s="151"/>
      <c r="EM44" s="151"/>
      <c r="EN44" s="151"/>
      <c r="EO44" s="151"/>
      <c r="EP44" s="151"/>
      <c r="EQ44" s="151"/>
      <c r="ER44" s="151"/>
      <c r="ES44" s="151"/>
      <c r="ET44" s="151"/>
      <c r="EU44" s="152"/>
      <c r="EV44" s="159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2"/>
    </row>
    <row r="45" spans="1:163" s="63" customFormat="1" ht="11.25" customHeight="1">
      <c r="A45" s="168">
        <v>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9"/>
      <c r="M45" s="170">
        <v>2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9"/>
      <c r="Z45" s="170">
        <v>3</v>
      </c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70">
        <v>4</v>
      </c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70">
        <v>5</v>
      </c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70">
        <v>6</v>
      </c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9"/>
      <c r="BZ45" s="170">
        <v>7</v>
      </c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9"/>
      <c r="CM45" s="170">
        <v>8</v>
      </c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9"/>
      <c r="CY45" s="170">
        <v>9</v>
      </c>
      <c r="CZ45" s="168"/>
      <c r="DA45" s="168"/>
      <c r="DB45" s="168"/>
      <c r="DC45" s="168"/>
      <c r="DD45" s="168"/>
      <c r="DE45" s="168"/>
      <c r="DF45" s="169"/>
      <c r="DG45" s="170">
        <v>10</v>
      </c>
      <c r="DH45" s="168"/>
      <c r="DI45" s="168"/>
      <c r="DJ45" s="168"/>
      <c r="DK45" s="168"/>
      <c r="DL45" s="168"/>
      <c r="DM45" s="168"/>
      <c r="DN45" s="168"/>
      <c r="DO45" s="168"/>
      <c r="DP45" s="169"/>
      <c r="DQ45" s="170">
        <v>11</v>
      </c>
      <c r="DR45" s="168"/>
      <c r="DS45" s="168"/>
      <c r="DT45" s="168"/>
      <c r="DU45" s="168"/>
      <c r="DV45" s="168"/>
      <c r="DW45" s="168"/>
      <c r="DX45" s="168"/>
      <c r="DY45" s="168"/>
      <c r="DZ45" s="169"/>
      <c r="EA45" s="170">
        <v>12</v>
      </c>
      <c r="EB45" s="168"/>
      <c r="EC45" s="168"/>
      <c r="ED45" s="168"/>
      <c r="EE45" s="168"/>
      <c r="EF45" s="168"/>
      <c r="EG45" s="168"/>
      <c r="EH45" s="168"/>
      <c r="EI45" s="168"/>
      <c r="EJ45" s="169"/>
      <c r="EK45" s="170">
        <v>13</v>
      </c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70">
        <v>14</v>
      </c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9"/>
    </row>
    <row r="46" spans="1:163" s="57" customFormat="1" ht="188.25" customHeight="1">
      <c r="A46" s="171" t="s">
        <v>137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2"/>
      <c r="M46" s="173" t="s">
        <v>138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74"/>
      <c r="Z46" s="173" t="s">
        <v>139</v>
      </c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74"/>
      <c r="AM46" s="175" t="s">
        <v>140</v>
      </c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  <c r="AZ46" s="175" t="s">
        <v>141</v>
      </c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7"/>
      <c r="BM46" s="175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7"/>
      <c r="BZ46" s="178" t="s">
        <v>142</v>
      </c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80"/>
      <c r="CM46" s="181" t="s">
        <v>143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3"/>
      <c r="CY46" s="184" t="s">
        <v>144</v>
      </c>
      <c r="CZ46" s="185"/>
      <c r="DA46" s="185"/>
      <c r="DB46" s="185"/>
      <c r="DC46" s="185"/>
      <c r="DD46" s="185"/>
      <c r="DE46" s="185"/>
      <c r="DF46" s="186"/>
      <c r="DG46" s="187">
        <v>100</v>
      </c>
      <c r="DH46" s="188"/>
      <c r="DI46" s="188"/>
      <c r="DJ46" s="188"/>
      <c r="DK46" s="188"/>
      <c r="DL46" s="188"/>
      <c r="DM46" s="188"/>
      <c r="DN46" s="188"/>
      <c r="DO46" s="188"/>
      <c r="DP46" s="189"/>
      <c r="DQ46" s="187">
        <v>100</v>
      </c>
      <c r="DR46" s="188"/>
      <c r="DS46" s="188"/>
      <c r="DT46" s="188"/>
      <c r="DU46" s="188"/>
      <c r="DV46" s="188"/>
      <c r="DW46" s="188"/>
      <c r="DX46" s="188"/>
      <c r="DY46" s="188"/>
      <c r="DZ46" s="189"/>
      <c r="EA46" s="187">
        <v>100</v>
      </c>
      <c r="EB46" s="188"/>
      <c r="EC46" s="188"/>
      <c r="ED46" s="188"/>
      <c r="EE46" s="188"/>
      <c r="EF46" s="188"/>
      <c r="EG46" s="188"/>
      <c r="EH46" s="188"/>
      <c r="EI46" s="188"/>
      <c r="EJ46" s="189"/>
      <c r="EK46" s="187">
        <v>10</v>
      </c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7">
        <v>10</v>
      </c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9"/>
    </row>
    <row r="47" spans="1:163" s="57" customFormat="1" ht="98.2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1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/>
      <c r="Z47" s="192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4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4"/>
      <c r="AZ47" s="192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4"/>
      <c r="BM47" s="192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4"/>
      <c r="BZ47" s="197" t="s">
        <v>145</v>
      </c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9"/>
      <c r="CM47" s="181" t="s">
        <v>143</v>
      </c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3"/>
      <c r="CY47" s="184" t="s">
        <v>144</v>
      </c>
      <c r="CZ47" s="185"/>
      <c r="DA47" s="185"/>
      <c r="DB47" s="185"/>
      <c r="DC47" s="185"/>
      <c r="DD47" s="185"/>
      <c r="DE47" s="185"/>
      <c r="DF47" s="186"/>
      <c r="DG47" s="187">
        <v>100</v>
      </c>
      <c r="DH47" s="188"/>
      <c r="DI47" s="188"/>
      <c r="DJ47" s="188"/>
      <c r="DK47" s="188"/>
      <c r="DL47" s="188"/>
      <c r="DM47" s="188"/>
      <c r="DN47" s="188"/>
      <c r="DO47" s="188"/>
      <c r="DP47" s="189"/>
      <c r="DQ47" s="187">
        <v>100</v>
      </c>
      <c r="DR47" s="188"/>
      <c r="DS47" s="188"/>
      <c r="DT47" s="188"/>
      <c r="DU47" s="188"/>
      <c r="DV47" s="188"/>
      <c r="DW47" s="188"/>
      <c r="DX47" s="188"/>
      <c r="DY47" s="188"/>
      <c r="DZ47" s="189"/>
      <c r="EA47" s="187">
        <v>100</v>
      </c>
      <c r="EB47" s="188"/>
      <c r="EC47" s="188"/>
      <c r="ED47" s="188"/>
      <c r="EE47" s="188"/>
      <c r="EF47" s="188"/>
      <c r="EG47" s="188"/>
      <c r="EH47" s="188"/>
      <c r="EI47" s="188"/>
      <c r="EJ47" s="189"/>
      <c r="EK47" s="187">
        <v>15</v>
      </c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7">
        <v>15</v>
      </c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9"/>
    </row>
    <row r="48" spans="1:163" s="57" customFormat="1" ht="69.75" customHeight="1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68"/>
      <c r="BY48" s="69"/>
      <c r="BZ48" s="178" t="s">
        <v>146</v>
      </c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80"/>
      <c r="CM48" s="181" t="s">
        <v>143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3"/>
      <c r="CY48" s="184" t="s">
        <v>144</v>
      </c>
      <c r="CZ48" s="185"/>
      <c r="DA48" s="185"/>
      <c r="DB48" s="185"/>
      <c r="DC48" s="185"/>
      <c r="DD48" s="185"/>
      <c r="DE48" s="185"/>
      <c r="DF48" s="186"/>
      <c r="DG48" s="187">
        <v>70</v>
      </c>
      <c r="DH48" s="188"/>
      <c r="DI48" s="188"/>
      <c r="DJ48" s="188"/>
      <c r="DK48" s="188"/>
      <c r="DL48" s="188"/>
      <c r="DM48" s="188"/>
      <c r="DN48" s="188"/>
      <c r="DO48" s="188"/>
      <c r="DP48" s="189"/>
      <c r="DQ48" s="187">
        <v>70</v>
      </c>
      <c r="DR48" s="188"/>
      <c r="DS48" s="188"/>
      <c r="DT48" s="188"/>
      <c r="DU48" s="188"/>
      <c r="DV48" s="188"/>
      <c r="DW48" s="188"/>
      <c r="DX48" s="188"/>
      <c r="DY48" s="188"/>
      <c r="DZ48" s="189"/>
      <c r="EA48" s="187">
        <v>70</v>
      </c>
      <c r="EB48" s="188"/>
      <c r="EC48" s="188"/>
      <c r="ED48" s="188"/>
      <c r="EE48" s="188"/>
      <c r="EF48" s="188"/>
      <c r="EG48" s="188"/>
      <c r="EH48" s="188"/>
      <c r="EI48" s="188"/>
      <c r="EJ48" s="189"/>
      <c r="EK48" s="187">
        <v>10</v>
      </c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7">
        <v>7</v>
      </c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9"/>
    </row>
    <row r="49" spans="1:163" s="57" customFormat="1" ht="123" customHeight="1">
      <c r="A49" s="20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66"/>
      <c r="BY49" s="67"/>
      <c r="BZ49" s="178" t="s">
        <v>147</v>
      </c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80"/>
      <c r="CM49" s="181" t="s">
        <v>143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3"/>
      <c r="CY49" s="184" t="s">
        <v>144</v>
      </c>
      <c r="CZ49" s="185"/>
      <c r="DA49" s="185"/>
      <c r="DB49" s="185"/>
      <c r="DC49" s="185"/>
      <c r="DD49" s="185"/>
      <c r="DE49" s="185"/>
      <c r="DF49" s="186"/>
      <c r="DG49" s="187">
        <v>100</v>
      </c>
      <c r="DH49" s="188"/>
      <c r="DI49" s="188"/>
      <c r="DJ49" s="188"/>
      <c r="DK49" s="188"/>
      <c r="DL49" s="188"/>
      <c r="DM49" s="188"/>
      <c r="DN49" s="188"/>
      <c r="DO49" s="188"/>
      <c r="DP49" s="189"/>
      <c r="DQ49" s="187">
        <v>100</v>
      </c>
      <c r="DR49" s="188"/>
      <c r="DS49" s="188"/>
      <c r="DT49" s="188"/>
      <c r="DU49" s="188"/>
      <c r="DV49" s="188"/>
      <c r="DW49" s="188"/>
      <c r="DX49" s="188"/>
      <c r="DY49" s="188"/>
      <c r="DZ49" s="189"/>
      <c r="EA49" s="187">
        <v>100</v>
      </c>
      <c r="EB49" s="188"/>
      <c r="EC49" s="188"/>
      <c r="ED49" s="188"/>
      <c r="EE49" s="188"/>
      <c r="EF49" s="188"/>
      <c r="EG49" s="188"/>
      <c r="EH49" s="188"/>
      <c r="EI49" s="188"/>
      <c r="EJ49" s="189"/>
      <c r="EK49" s="187">
        <v>10</v>
      </c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7">
        <v>10</v>
      </c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9"/>
    </row>
    <row r="50" s="8" customFormat="1" ht="23.25" customHeight="1">
      <c r="A50" s="8" t="s">
        <v>148</v>
      </c>
    </row>
    <row r="51" s="5" customFormat="1" ht="20.25" customHeight="1"/>
    <row r="52" spans="1:163" s="70" customFormat="1" ht="87" customHeight="1">
      <c r="A52" s="147" t="s">
        <v>123</v>
      </c>
      <c r="B52" s="147"/>
      <c r="C52" s="147"/>
      <c r="D52" s="147"/>
      <c r="E52" s="147"/>
      <c r="F52" s="147"/>
      <c r="G52" s="147"/>
      <c r="H52" s="147"/>
      <c r="I52" s="147"/>
      <c r="J52" s="148"/>
      <c r="K52" s="153" t="s">
        <v>149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153" t="s">
        <v>150</v>
      </c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5"/>
      <c r="BN52" s="156" t="s">
        <v>151</v>
      </c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53" t="s">
        <v>152</v>
      </c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5"/>
      <c r="DO52" s="153" t="s">
        <v>153</v>
      </c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5"/>
      <c r="EP52" s="201" t="s">
        <v>154</v>
      </c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</row>
    <row r="53" spans="1:163" s="70" customFormat="1" ht="12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50"/>
      <c r="K53" s="56"/>
      <c r="L53" s="166" t="s">
        <v>129</v>
      </c>
      <c r="M53" s="166"/>
      <c r="N53" s="166"/>
      <c r="O53" s="166"/>
      <c r="P53" s="166"/>
      <c r="Q53" s="166"/>
      <c r="R53" s="166"/>
      <c r="S53" s="166"/>
      <c r="T53" s="166"/>
      <c r="U53" s="55"/>
      <c r="V53" s="56"/>
      <c r="W53" s="166" t="s">
        <v>130</v>
      </c>
      <c r="X53" s="166"/>
      <c r="Y53" s="166"/>
      <c r="Z53" s="166"/>
      <c r="AA53" s="166"/>
      <c r="AB53" s="166"/>
      <c r="AC53" s="166"/>
      <c r="AD53" s="166"/>
      <c r="AE53" s="166"/>
      <c r="AF53" s="55"/>
      <c r="AG53" s="56"/>
      <c r="AH53" s="166" t="s">
        <v>131</v>
      </c>
      <c r="AI53" s="166"/>
      <c r="AJ53" s="166"/>
      <c r="AK53" s="166"/>
      <c r="AL53" s="166"/>
      <c r="AM53" s="166"/>
      <c r="AN53" s="166"/>
      <c r="AO53" s="166"/>
      <c r="AP53" s="166"/>
      <c r="AQ53" s="55"/>
      <c r="AR53" s="56"/>
      <c r="AS53" s="166" t="s">
        <v>132</v>
      </c>
      <c r="AT53" s="166"/>
      <c r="AU53" s="166"/>
      <c r="AV53" s="166"/>
      <c r="AW53" s="166"/>
      <c r="AX53" s="166"/>
      <c r="AY53" s="166"/>
      <c r="AZ53" s="166"/>
      <c r="BA53" s="166"/>
      <c r="BB53" s="55"/>
      <c r="BC53" s="56"/>
      <c r="BD53" s="166"/>
      <c r="BE53" s="166"/>
      <c r="BF53" s="166"/>
      <c r="BG53" s="166"/>
      <c r="BH53" s="166"/>
      <c r="BI53" s="166"/>
      <c r="BJ53" s="166"/>
      <c r="BK53" s="166"/>
      <c r="BL53" s="166"/>
      <c r="BM53" s="55"/>
      <c r="BN53" s="156" t="s">
        <v>155</v>
      </c>
      <c r="BO53" s="147"/>
      <c r="BP53" s="147"/>
      <c r="BQ53" s="147"/>
      <c r="BR53" s="147"/>
      <c r="BS53" s="147"/>
      <c r="BT53" s="147"/>
      <c r="BU53" s="147"/>
      <c r="BV53" s="147"/>
      <c r="BW53" s="148"/>
      <c r="BX53" s="153" t="s">
        <v>32</v>
      </c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42">
        <v>20</v>
      </c>
      <c r="CO53" s="143"/>
      <c r="CP53" s="143"/>
      <c r="CQ53" s="185" t="s">
        <v>105</v>
      </c>
      <c r="CR53" s="185"/>
      <c r="CS53" s="157" t="s">
        <v>16</v>
      </c>
      <c r="CT53" s="157"/>
      <c r="CU53" s="157"/>
      <c r="CV53" s="158"/>
      <c r="CW53" s="142">
        <v>20</v>
      </c>
      <c r="CX53" s="143"/>
      <c r="CY53" s="143"/>
      <c r="CZ53" s="185" t="s">
        <v>113</v>
      </c>
      <c r="DA53" s="185"/>
      <c r="DB53" s="157" t="s">
        <v>16</v>
      </c>
      <c r="DC53" s="157"/>
      <c r="DD53" s="157"/>
      <c r="DE53" s="158"/>
      <c r="DF53" s="142">
        <v>20</v>
      </c>
      <c r="DG53" s="143"/>
      <c r="DH53" s="143"/>
      <c r="DI53" s="185" t="s">
        <v>271</v>
      </c>
      <c r="DJ53" s="185"/>
      <c r="DK53" s="157" t="s">
        <v>16</v>
      </c>
      <c r="DL53" s="157"/>
      <c r="DM53" s="157"/>
      <c r="DN53" s="158"/>
      <c r="DO53" s="142">
        <v>20</v>
      </c>
      <c r="DP53" s="143"/>
      <c r="DQ53" s="143"/>
      <c r="DR53" s="185" t="s">
        <v>105</v>
      </c>
      <c r="DS53" s="185"/>
      <c r="DT53" s="157" t="s">
        <v>16</v>
      </c>
      <c r="DU53" s="157"/>
      <c r="DV53" s="157"/>
      <c r="DW53" s="158"/>
      <c r="DX53" s="142">
        <v>20</v>
      </c>
      <c r="DY53" s="143"/>
      <c r="DZ53" s="143"/>
      <c r="EA53" s="185" t="s">
        <v>113</v>
      </c>
      <c r="EB53" s="185"/>
      <c r="EC53" s="157" t="s">
        <v>16</v>
      </c>
      <c r="ED53" s="157"/>
      <c r="EE53" s="157"/>
      <c r="EF53" s="158"/>
      <c r="EG53" s="142">
        <v>20</v>
      </c>
      <c r="EH53" s="143"/>
      <c r="EI53" s="143"/>
      <c r="EJ53" s="185" t="s">
        <v>271</v>
      </c>
      <c r="EK53" s="185"/>
      <c r="EL53" s="157" t="s">
        <v>16</v>
      </c>
      <c r="EM53" s="157"/>
      <c r="EN53" s="157"/>
      <c r="EO53" s="158"/>
      <c r="EP53" s="202" t="s">
        <v>156</v>
      </c>
      <c r="EQ53" s="202"/>
      <c r="ER53" s="202"/>
      <c r="ES53" s="202"/>
      <c r="ET53" s="202"/>
      <c r="EU53" s="202"/>
      <c r="EV53" s="202"/>
      <c r="EW53" s="202"/>
      <c r="EX53" s="202"/>
      <c r="EY53" s="202" t="s">
        <v>49</v>
      </c>
      <c r="EZ53" s="202"/>
      <c r="FA53" s="202"/>
      <c r="FB53" s="202"/>
      <c r="FC53" s="202"/>
      <c r="FD53" s="202"/>
      <c r="FE53" s="202"/>
      <c r="FF53" s="202"/>
      <c r="FG53" s="202"/>
    </row>
    <row r="54" spans="1:163" s="70" customFormat="1" ht="115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50"/>
      <c r="K54" s="58"/>
      <c r="L54" s="167"/>
      <c r="M54" s="167"/>
      <c r="N54" s="167"/>
      <c r="O54" s="167"/>
      <c r="P54" s="167"/>
      <c r="Q54" s="167"/>
      <c r="R54" s="167"/>
      <c r="S54" s="167"/>
      <c r="T54" s="167"/>
      <c r="U54" s="59"/>
      <c r="V54" s="58"/>
      <c r="W54" s="167"/>
      <c r="X54" s="167"/>
      <c r="Y54" s="167"/>
      <c r="Z54" s="167"/>
      <c r="AA54" s="167"/>
      <c r="AB54" s="167"/>
      <c r="AC54" s="167"/>
      <c r="AD54" s="167"/>
      <c r="AE54" s="167"/>
      <c r="AF54" s="59"/>
      <c r="AG54" s="58"/>
      <c r="AH54" s="167"/>
      <c r="AI54" s="167"/>
      <c r="AJ54" s="167"/>
      <c r="AK54" s="167"/>
      <c r="AL54" s="167"/>
      <c r="AM54" s="167"/>
      <c r="AN54" s="167"/>
      <c r="AO54" s="167"/>
      <c r="AP54" s="167"/>
      <c r="AQ54" s="59"/>
      <c r="AR54" s="58"/>
      <c r="AS54" s="167"/>
      <c r="AT54" s="167"/>
      <c r="AU54" s="167"/>
      <c r="AV54" s="167"/>
      <c r="AW54" s="167"/>
      <c r="AX54" s="167"/>
      <c r="AY54" s="167"/>
      <c r="AZ54" s="167"/>
      <c r="BA54" s="167"/>
      <c r="BB54" s="59"/>
      <c r="BC54" s="58"/>
      <c r="BD54" s="167"/>
      <c r="BE54" s="167"/>
      <c r="BF54" s="167"/>
      <c r="BG54" s="167"/>
      <c r="BH54" s="167"/>
      <c r="BI54" s="167"/>
      <c r="BJ54" s="167"/>
      <c r="BK54" s="167"/>
      <c r="BL54" s="167"/>
      <c r="BM54" s="59"/>
      <c r="BN54" s="165"/>
      <c r="BO54" s="149"/>
      <c r="BP54" s="149"/>
      <c r="BQ54" s="149"/>
      <c r="BR54" s="149"/>
      <c r="BS54" s="149"/>
      <c r="BT54" s="149"/>
      <c r="BU54" s="149"/>
      <c r="BV54" s="149"/>
      <c r="BW54" s="150"/>
      <c r="BX54" s="156" t="s">
        <v>157</v>
      </c>
      <c r="BY54" s="147"/>
      <c r="BZ54" s="147"/>
      <c r="CA54" s="147"/>
      <c r="CB54" s="147"/>
      <c r="CC54" s="147"/>
      <c r="CD54" s="147"/>
      <c r="CE54" s="147"/>
      <c r="CF54" s="148"/>
      <c r="CG54" s="156" t="s">
        <v>135</v>
      </c>
      <c r="CH54" s="147"/>
      <c r="CI54" s="147"/>
      <c r="CJ54" s="147"/>
      <c r="CK54" s="147"/>
      <c r="CL54" s="147"/>
      <c r="CM54" s="147"/>
      <c r="CN54" s="160" t="s">
        <v>33</v>
      </c>
      <c r="CO54" s="94"/>
      <c r="CP54" s="94"/>
      <c r="CQ54" s="94"/>
      <c r="CR54" s="94"/>
      <c r="CS54" s="94"/>
      <c r="CT54" s="94"/>
      <c r="CU54" s="94"/>
      <c r="CV54" s="161"/>
      <c r="CW54" s="160" t="s">
        <v>18</v>
      </c>
      <c r="CX54" s="94"/>
      <c r="CY54" s="94"/>
      <c r="CZ54" s="94"/>
      <c r="DA54" s="94"/>
      <c r="DB54" s="94"/>
      <c r="DC54" s="94"/>
      <c r="DD54" s="94"/>
      <c r="DE54" s="161"/>
      <c r="DF54" s="160" t="s">
        <v>19</v>
      </c>
      <c r="DG54" s="94"/>
      <c r="DH54" s="94"/>
      <c r="DI54" s="94"/>
      <c r="DJ54" s="94"/>
      <c r="DK54" s="94"/>
      <c r="DL54" s="94"/>
      <c r="DM54" s="94"/>
      <c r="DN54" s="161"/>
      <c r="DO54" s="160" t="s">
        <v>33</v>
      </c>
      <c r="DP54" s="94"/>
      <c r="DQ54" s="94"/>
      <c r="DR54" s="94"/>
      <c r="DS54" s="94"/>
      <c r="DT54" s="94"/>
      <c r="DU54" s="94"/>
      <c r="DV54" s="94"/>
      <c r="DW54" s="161"/>
      <c r="DX54" s="160" t="s">
        <v>18</v>
      </c>
      <c r="DY54" s="94"/>
      <c r="DZ54" s="94"/>
      <c r="EA54" s="94"/>
      <c r="EB54" s="94"/>
      <c r="EC54" s="94"/>
      <c r="ED54" s="94"/>
      <c r="EE54" s="94"/>
      <c r="EF54" s="161"/>
      <c r="EG54" s="160" t="s">
        <v>19</v>
      </c>
      <c r="EH54" s="94"/>
      <c r="EI54" s="94"/>
      <c r="EJ54" s="94"/>
      <c r="EK54" s="94"/>
      <c r="EL54" s="94"/>
      <c r="EM54" s="94"/>
      <c r="EN54" s="94"/>
      <c r="EO54" s="161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</row>
    <row r="55" spans="1:163" s="70" customFormat="1" ht="48.7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2"/>
      <c r="K55" s="162" t="s">
        <v>136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162" t="s">
        <v>136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4"/>
      <c r="AG55" s="162" t="s">
        <v>136</v>
      </c>
      <c r="AH55" s="163"/>
      <c r="AI55" s="163"/>
      <c r="AJ55" s="163"/>
      <c r="AK55" s="163"/>
      <c r="AL55" s="163"/>
      <c r="AM55" s="163"/>
      <c r="AN55" s="163"/>
      <c r="AO55" s="163"/>
      <c r="AP55" s="163"/>
      <c r="AQ55" s="164"/>
      <c r="AR55" s="162" t="s">
        <v>136</v>
      </c>
      <c r="AS55" s="163"/>
      <c r="AT55" s="163"/>
      <c r="AU55" s="163"/>
      <c r="AV55" s="163"/>
      <c r="AW55" s="163"/>
      <c r="AX55" s="163"/>
      <c r="AY55" s="163"/>
      <c r="AZ55" s="163"/>
      <c r="BA55" s="163"/>
      <c r="BB55" s="164"/>
      <c r="BC55" s="162" t="s">
        <v>136</v>
      </c>
      <c r="BD55" s="163"/>
      <c r="BE55" s="163"/>
      <c r="BF55" s="163"/>
      <c r="BG55" s="163"/>
      <c r="BH55" s="163"/>
      <c r="BI55" s="163"/>
      <c r="BJ55" s="163"/>
      <c r="BK55" s="163"/>
      <c r="BL55" s="163"/>
      <c r="BM55" s="164"/>
      <c r="BN55" s="159"/>
      <c r="BO55" s="151"/>
      <c r="BP55" s="151"/>
      <c r="BQ55" s="151"/>
      <c r="BR55" s="151"/>
      <c r="BS55" s="151"/>
      <c r="BT55" s="151"/>
      <c r="BU55" s="151"/>
      <c r="BV55" s="151"/>
      <c r="BW55" s="152"/>
      <c r="BX55" s="159"/>
      <c r="BY55" s="151"/>
      <c r="BZ55" s="151"/>
      <c r="CA55" s="151"/>
      <c r="CB55" s="151"/>
      <c r="CC55" s="151"/>
      <c r="CD55" s="151"/>
      <c r="CE55" s="151"/>
      <c r="CF55" s="152"/>
      <c r="CG55" s="159"/>
      <c r="CH55" s="151"/>
      <c r="CI55" s="151"/>
      <c r="CJ55" s="151"/>
      <c r="CK55" s="151"/>
      <c r="CL55" s="151"/>
      <c r="CM55" s="151"/>
      <c r="CN55" s="162"/>
      <c r="CO55" s="163"/>
      <c r="CP55" s="163"/>
      <c r="CQ55" s="163"/>
      <c r="CR55" s="163"/>
      <c r="CS55" s="163"/>
      <c r="CT55" s="163"/>
      <c r="CU55" s="163"/>
      <c r="CV55" s="164"/>
      <c r="CW55" s="162"/>
      <c r="CX55" s="163"/>
      <c r="CY55" s="163"/>
      <c r="CZ55" s="163"/>
      <c r="DA55" s="163"/>
      <c r="DB55" s="163"/>
      <c r="DC55" s="163"/>
      <c r="DD55" s="163"/>
      <c r="DE55" s="164"/>
      <c r="DF55" s="162"/>
      <c r="DG55" s="163"/>
      <c r="DH55" s="163"/>
      <c r="DI55" s="163"/>
      <c r="DJ55" s="163"/>
      <c r="DK55" s="163"/>
      <c r="DL55" s="163"/>
      <c r="DM55" s="163"/>
      <c r="DN55" s="164"/>
      <c r="DO55" s="162"/>
      <c r="DP55" s="163"/>
      <c r="DQ55" s="163"/>
      <c r="DR55" s="163"/>
      <c r="DS55" s="163"/>
      <c r="DT55" s="163"/>
      <c r="DU55" s="163"/>
      <c r="DV55" s="163"/>
      <c r="DW55" s="164"/>
      <c r="DX55" s="162"/>
      <c r="DY55" s="163"/>
      <c r="DZ55" s="163"/>
      <c r="EA55" s="163"/>
      <c r="EB55" s="163"/>
      <c r="EC55" s="163"/>
      <c r="ED55" s="163"/>
      <c r="EE55" s="163"/>
      <c r="EF55" s="164"/>
      <c r="EG55" s="162"/>
      <c r="EH55" s="163"/>
      <c r="EI55" s="163"/>
      <c r="EJ55" s="163"/>
      <c r="EK55" s="163"/>
      <c r="EL55" s="163"/>
      <c r="EM55" s="163"/>
      <c r="EN55" s="163"/>
      <c r="EO55" s="164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</row>
    <row r="56" spans="1:163" s="71" customFormat="1" ht="11.25" customHeight="1">
      <c r="A56" s="168">
        <v>1</v>
      </c>
      <c r="B56" s="168"/>
      <c r="C56" s="168"/>
      <c r="D56" s="168"/>
      <c r="E56" s="168"/>
      <c r="F56" s="168"/>
      <c r="G56" s="168"/>
      <c r="H56" s="168"/>
      <c r="I56" s="168"/>
      <c r="J56" s="169"/>
      <c r="K56" s="170">
        <v>2</v>
      </c>
      <c r="L56" s="168"/>
      <c r="M56" s="168"/>
      <c r="N56" s="168"/>
      <c r="O56" s="168"/>
      <c r="P56" s="168"/>
      <c r="Q56" s="168"/>
      <c r="R56" s="168"/>
      <c r="S56" s="168"/>
      <c r="T56" s="168"/>
      <c r="U56" s="169"/>
      <c r="V56" s="170">
        <v>3</v>
      </c>
      <c r="W56" s="168"/>
      <c r="X56" s="168"/>
      <c r="Y56" s="168"/>
      <c r="Z56" s="168"/>
      <c r="AA56" s="168"/>
      <c r="AB56" s="168"/>
      <c r="AC56" s="168"/>
      <c r="AD56" s="168"/>
      <c r="AE56" s="168"/>
      <c r="AF56" s="169"/>
      <c r="AG56" s="170">
        <v>4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9"/>
      <c r="AR56" s="170">
        <v>5</v>
      </c>
      <c r="AS56" s="168"/>
      <c r="AT56" s="168"/>
      <c r="AU56" s="168"/>
      <c r="AV56" s="168"/>
      <c r="AW56" s="168"/>
      <c r="AX56" s="168"/>
      <c r="AY56" s="168"/>
      <c r="AZ56" s="168"/>
      <c r="BA56" s="168"/>
      <c r="BB56" s="169"/>
      <c r="BC56" s="170">
        <v>6</v>
      </c>
      <c r="BD56" s="168"/>
      <c r="BE56" s="168"/>
      <c r="BF56" s="168"/>
      <c r="BG56" s="168"/>
      <c r="BH56" s="168"/>
      <c r="BI56" s="168"/>
      <c r="BJ56" s="168"/>
      <c r="BK56" s="168"/>
      <c r="BL56" s="168"/>
      <c r="BM56" s="169"/>
      <c r="BN56" s="170">
        <v>7</v>
      </c>
      <c r="BO56" s="168"/>
      <c r="BP56" s="168"/>
      <c r="BQ56" s="168"/>
      <c r="BR56" s="168"/>
      <c r="BS56" s="168"/>
      <c r="BT56" s="168"/>
      <c r="BU56" s="168"/>
      <c r="BV56" s="168"/>
      <c r="BW56" s="169"/>
      <c r="BX56" s="170">
        <v>8</v>
      </c>
      <c r="BY56" s="168"/>
      <c r="BZ56" s="168"/>
      <c r="CA56" s="168"/>
      <c r="CB56" s="168"/>
      <c r="CC56" s="168"/>
      <c r="CD56" s="168"/>
      <c r="CE56" s="168"/>
      <c r="CF56" s="169"/>
      <c r="CG56" s="170">
        <v>9</v>
      </c>
      <c r="CH56" s="168"/>
      <c r="CI56" s="168"/>
      <c r="CJ56" s="168"/>
      <c r="CK56" s="168"/>
      <c r="CL56" s="168"/>
      <c r="CM56" s="168"/>
      <c r="CN56" s="170">
        <v>10</v>
      </c>
      <c r="CO56" s="168"/>
      <c r="CP56" s="168"/>
      <c r="CQ56" s="168"/>
      <c r="CR56" s="168"/>
      <c r="CS56" s="168"/>
      <c r="CT56" s="168"/>
      <c r="CU56" s="168"/>
      <c r="CV56" s="169"/>
      <c r="CW56" s="170">
        <v>11</v>
      </c>
      <c r="CX56" s="168"/>
      <c r="CY56" s="168"/>
      <c r="CZ56" s="168"/>
      <c r="DA56" s="168"/>
      <c r="DB56" s="168"/>
      <c r="DC56" s="168"/>
      <c r="DD56" s="168"/>
      <c r="DE56" s="169"/>
      <c r="DF56" s="170">
        <v>12</v>
      </c>
      <c r="DG56" s="168"/>
      <c r="DH56" s="168"/>
      <c r="DI56" s="168"/>
      <c r="DJ56" s="168"/>
      <c r="DK56" s="168"/>
      <c r="DL56" s="168"/>
      <c r="DM56" s="168"/>
      <c r="DN56" s="169"/>
      <c r="DO56" s="170">
        <v>13</v>
      </c>
      <c r="DP56" s="168"/>
      <c r="DQ56" s="168"/>
      <c r="DR56" s="168"/>
      <c r="DS56" s="168"/>
      <c r="DT56" s="168"/>
      <c r="DU56" s="168"/>
      <c r="DV56" s="168"/>
      <c r="DW56" s="169"/>
      <c r="DX56" s="170">
        <v>14</v>
      </c>
      <c r="DY56" s="168"/>
      <c r="DZ56" s="168"/>
      <c r="EA56" s="168"/>
      <c r="EB56" s="168"/>
      <c r="EC56" s="168"/>
      <c r="ED56" s="168"/>
      <c r="EE56" s="168"/>
      <c r="EF56" s="169"/>
      <c r="EG56" s="170">
        <v>15</v>
      </c>
      <c r="EH56" s="168"/>
      <c r="EI56" s="168"/>
      <c r="EJ56" s="168"/>
      <c r="EK56" s="168"/>
      <c r="EL56" s="168"/>
      <c r="EM56" s="168"/>
      <c r="EN56" s="168"/>
      <c r="EO56" s="169"/>
      <c r="EP56" s="203">
        <v>16</v>
      </c>
      <c r="EQ56" s="203"/>
      <c r="ER56" s="203"/>
      <c r="ES56" s="203"/>
      <c r="ET56" s="203"/>
      <c r="EU56" s="203"/>
      <c r="EV56" s="203"/>
      <c r="EW56" s="203"/>
      <c r="EX56" s="203"/>
      <c r="EY56" s="203">
        <v>17</v>
      </c>
      <c r="EZ56" s="203"/>
      <c r="FA56" s="203"/>
      <c r="FB56" s="203"/>
      <c r="FC56" s="203"/>
      <c r="FD56" s="203"/>
      <c r="FE56" s="203"/>
      <c r="FF56" s="203"/>
      <c r="FG56" s="203"/>
    </row>
    <row r="57" spans="1:163" s="70" customFormat="1" ht="174.75" customHeight="1">
      <c r="A57" s="171" t="s">
        <v>137</v>
      </c>
      <c r="B57" s="171"/>
      <c r="C57" s="171"/>
      <c r="D57" s="171"/>
      <c r="E57" s="171"/>
      <c r="F57" s="171"/>
      <c r="G57" s="171"/>
      <c r="H57" s="171"/>
      <c r="I57" s="171"/>
      <c r="J57" s="172"/>
      <c r="K57" s="173" t="s">
        <v>138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74"/>
      <c r="V57" s="173" t="s">
        <v>139</v>
      </c>
      <c r="W57" s="166"/>
      <c r="X57" s="166"/>
      <c r="Y57" s="166"/>
      <c r="Z57" s="166"/>
      <c r="AA57" s="166"/>
      <c r="AB57" s="166"/>
      <c r="AC57" s="166"/>
      <c r="AD57" s="166"/>
      <c r="AE57" s="166"/>
      <c r="AF57" s="174"/>
      <c r="AG57" s="173" t="s">
        <v>140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74"/>
      <c r="AR57" s="175" t="s">
        <v>141</v>
      </c>
      <c r="AS57" s="176"/>
      <c r="AT57" s="176"/>
      <c r="AU57" s="176"/>
      <c r="AV57" s="176"/>
      <c r="AW57" s="176"/>
      <c r="AX57" s="176"/>
      <c r="AY57" s="176"/>
      <c r="AZ57" s="176"/>
      <c r="BA57" s="176"/>
      <c r="BB57" s="177"/>
      <c r="BC57" s="175"/>
      <c r="BD57" s="176"/>
      <c r="BE57" s="176"/>
      <c r="BF57" s="176"/>
      <c r="BG57" s="176"/>
      <c r="BH57" s="176"/>
      <c r="BI57" s="176"/>
      <c r="BJ57" s="176"/>
      <c r="BK57" s="176"/>
      <c r="BL57" s="176"/>
      <c r="BM57" s="177"/>
      <c r="BN57" s="178" t="s">
        <v>158</v>
      </c>
      <c r="BO57" s="179"/>
      <c r="BP57" s="179"/>
      <c r="BQ57" s="179"/>
      <c r="BR57" s="179"/>
      <c r="BS57" s="179"/>
      <c r="BT57" s="179"/>
      <c r="BU57" s="179"/>
      <c r="BV57" s="179"/>
      <c r="BW57" s="180"/>
      <c r="BX57" s="181" t="s">
        <v>159</v>
      </c>
      <c r="BY57" s="182"/>
      <c r="BZ57" s="182"/>
      <c r="CA57" s="182"/>
      <c r="CB57" s="182"/>
      <c r="CC57" s="182"/>
      <c r="CD57" s="182"/>
      <c r="CE57" s="182"/>
      <c r="CF57" s="183"/>
      <c r="CG57" s="184" t="s">
        <v>160</v>
      </c>
      <c r="CH57" s="185"/>
      <c r="CI57" s="185"/>
      <c r="CJ57" s="185"/>
      <c r="CK57" s="185"/>
      <c r="CL57" s="185"/>
      <c r="CM57" s="185"/>
      <c r="CN57" s="204">
        <v>360</v>
      </c>
      <c r="CO57" s="205"/>
      <c r="CP57" s="205"/>
      <c r="CQ57" s="205"/>
      <c r="CR57" s="205"/>
      <c r="CS57" s="205"/>
      <c r="CT57" s="205"/>
      <c r="CU57" s="205"/>
      <c r="CV57" s="206"/>
      <c r="CW57" s="204">
        <v>359</v>
      </c>
      <c r="CX57" s="205"/>
      <c r="CY57" s="205"/>
      <c r="CZ57" s="205"/>
      <c r="DA57" s="205"/>
      <c r="DB57" s="205"/>
      <c r="DC57" s="205"/>
      <c r="DD57" s="205"/>
      <c r="DE57" s="206"/>
      <c r="DF57" s="204">
        <v>359</v>
      </c>
      <c r="DG57" s="205"/>
      <c r="DH57" s="205"/>
      <c r="DI57" s="205"/>
      <c r="DJ57" s="205"/>
      <c r="DK57" s="205"/>
      <c r="DL57" s="205"/>
      <c r="DM57" s="205"/>
      <c r="DN57" s="206"/>
      <c r="DO57" s="204">
        <v>0</v>
      </c>
      <c r="DP57" s="205"/>
      <c r="DQ57" s="205"/>
      <c r="DR57" s="205"/>
      <c r="DS57" s="205"/>
      <c r="DT57" s="205"/>
      <c r="DU57" s="205"/>
      <c r="DV57" s="205"/>
      <c r="DW57" s="206"/>
      <c r="DX57" s="187">
        <v>0</v>
      </c>
      <c r="DY57" s="188"/>
      <c r="DZ57" s="188"/>
      <c r="EA57" s="188"/>
      <c r="EB57" s="188"/>
      <c r="EC57" s="188"/>
      <c r="ED57" s="188"/>
      <c r="EE57" s="188"/>
      <c r="EF57" s="189"/>
      <c r="EG57" s="187">
        <v>0</v>
      </c>
      <c r="EH57" s="188"/>
      <c r="EI57" s="188"/>
      <c r="EJ57" s="188"/>
      <c r="EK57" s="188"/>
      <c r="EL57" s="188"/>
      <c r="EM57" s="188"/>
      <c r="EN57" s="188"/>
      <c r="EO57" s="189"/>
      <c r="EP57" s="207">
        <v>10</v>
      </c>
      <c r="EQ57" s="207"/>
      <c r="ER57" s="207"/>
      <c r="ES57" s="207"/>
      <c r="ET57" s="207"/>
      <c r="EU57" s="207"/>
      <c r="EV57" s="207"/>
      <c r="EW57" s="207"/>
      <c r="EX57" s="207"/>
      <c r="EY57" s="208">
        <f>CN57*EP57/100</f>
        <v>36</v>
      </c>
      <c r="EZ57" s="208"/>
      <c r="FA57" s="208"/>
      <c r="FB57" s="208"/>
      <c r="FC57" s="208"/>
      <c r="FD57" s="208"/>
      <c r="FE57" s="208"/>
      <c r="FF57" s="208"/>
      <c r="FG57" s="208"/>
    </row>
    <row r="58" spans="1:163" s="70" customFormat="1" ht="12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1"/>
      <c r="K58" s="192"/>
      <c r="L58" s="193"/>
      <c r="M58" s="193"/>
      <c r="N58" s="193"/>
      <c r="O58" s="193"/>
      <c r="P58" s="193"/>
      <c r="Q58" s="193"/>
      <c r="R58" s="193"/>
      <c r="S58" s="193"/>
      <c r="T58" s="193"/>
      <c r="U58" s="194"/>
      <c r="V58" s="192"/>
      <c r="W58" s="193"/>
      <c r="X58" s="193"/>
      <c r="Y58" s="193"/>
      <c r="Z58" s="193"/>
      <c r="AA58" s="193"/>
      <c r="AB58" s="193"/>
      <c r="AC58" s="193"/>
      <c r="AD58" s="193"/>
      <c r="AE58" s="193"/>
      <c r="AF58" s="194"/>
      <c r="AG58" s="192"/>
      <c r="AH58" s="193"/>
      <c r="AI58" s="193"/>
      <c r="AJ58" s="193"/>
      <c r="AK58" s="193"/>
      <c r="AL58" s="193"/>
      <c r="AM58" s="193"/>
      <c r="AN58" s="193"/>
      <c r="AO58" s="193"/>
      <c r="AP58" s="193"/>
      <c r="AQ58" s="194"/>
      <c r="AR58" s="192"/>
      <c r="AS58" s="193"/>
      <c r="AT58" s="193"/>
      <c r="AU58" s="193"/>
      <c r="AV58" s="193"/>
      <c r="AW58" s="193"/>
      <c r="AX58" s="193"/>
      <c r="AY58" s="193"/>
      <c r="AZ58" s="193"/>
      <c r="BA58" s="193"/>
      <c r="BB58" s="194"/>
      <c r="BC58" s="192"/>
      <c r="BD58" s="193"/>
      <c r="BE58" s="193"/>
      <c r="BF58" s="193"/>
      <c r="BG58" s="193"/>
      <c r="BH58" s="193"/>
      <c r="BI58" s="193"/>
      <c r="BJ58" s="193"/>
      <c r="BK58" s="193"/>
      <c r="BL58" s="193"/>
      <c r="BM58" s="194"/>
      <c r="BN58" s="197"/>
      <c r="BO58" s="198"/>
      <c r="BP58" s="198"/>
      <c r="BQ58" s="198"/>
      <c r="BR58" s="198"/>
      <c r="BS58" s="198"/>
      <c r="BT58" s="198"/>
      <c r="BU58" s="198"/>
      <c r="BV58" s="198"/>
      <c r="BW58" s="199"/>
      <c r="BX58" s="181"/>
      <c r="BY58" s="182"/>
      <c r="BZ58" s="182"/>
      <c r="CA58" s="182"/>
      <c r="CB58" s="182"/>
      <c r="CC58" s="182"/>
      <c r="CD58" s="182"/>
      <c r="CE58" s="182"/>
      <c r="CF58" s="183"/>
      <c r="CG58" s="184"/>
      <c r="CH58" s="185"/>
      <c r="CI58" s="185"/>
      <c r="CJ58" s="185"/>
      <c r="CK58" s="185"/>
      <c r="CL58" s="185"/>
      <c r="CM58" s="185"/>
      <c r="CN58" s="187"/>
      <c r="CO58" s="188"/>
      <c r="CP58" s="188"/>
      <c r="CQ58" s="188"/>
      <c r="CR58" s="188"/>
      <c r="CS58" s="188"/>
      <c r="CT58" s="188"/>
      <c r="CU58" s="188"/>
      <c r="CV58" s="189"/>
      <c r="CW58" s="187"/>
      <c r="CX58" s="188"/>
      <c r="CY58" s="188"/>
      <c r="CZ58" s="188"/>
      <c r="DA58" s="188"/>
      <c r="DB58" s="188"/>
      <c r="DC58" s="188"/>
      <c r="DD58" s="188"/>
      <c r="DE58" s="189"/>
      <c r="DF58" s="187"/>
      <c r="DG58" s="188"/>
      <c r="DH58" s="188"/>
      <c r="DI58" s="188"/>
      <c r="DJ58" s="188"/>
      <c r="DK58" s="188"/>
      <c r="DL58" s="188"/>
      <c r="DM58" s="188"/>
      <c r="DN58" s="189"/>
      <c r="DO58" s="187"/>
      <c r="DP58" s="188"/>
      <c r="DQ58" s="188"/>
      <c r="DR58" s="188"/>
      <c r="DS58" s="188"/>
      <c r="DT58" s="188"/>
      <c r="DU58" s="188"/>
      <c r="DV58" s="188"/>
      <c r="DW58" s="189"/>
      <c r="DX58" s="187"/>
      <c r="DY58" s="188"/>
      <c r="DZ58" s="188"/>
      <c r="EA58" s="188"/>
      <c r="EB58" s="188"/>
      <c r="EC58" s="188"/>
      <c r="ED58" s="188"/>
      <c r="EE58" s="188"/>
      <c r="EF58" s="189"/>
      <c r="EG58" s="187"/>
      <c r="EH58" s="188"/>
      <c r="EI58" s="188"/>
      <c r="EJ58" s="188"/>
      <c r="EK58" s="188"/>
      <c r="EL58" s="188"/>
      <c r="EM58" s="188"/>
      <c r="EN58" s="188"/>
      <c r="EO58" s="189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</row>
    <row r="59" spans="1:163" s="70" customFormat="1" ht="12.7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6"/>
      <c r="K59" s="187"/>
      <c r="L59" s="188"/>
      <c r="M59" s="188"/>
      <c r="N59" s="188"/>
      <c r="O59" s="188"/>
      <c r="P59" s="188"/>
      <c r="Q59" s="188"/>
      <c r="R59" s="188"/>
      <c r="S59" s="188"/>
      <c r="T59" s="188"/>
      <c r="U59" s="189"/>
      <c r="V59" s="187"/>
      <c r="W59" s="188"/>
      <c r="X59" s="188"/>
      <c r="Y59" s="188"/>
      <c r="Z59" s="188"/>
      <c r="AA59" s="188"/>
      <c r="AB59" s="188"/>
      <c r="AC59" s="188"/>
      <c r="AD59" s="188"/>
      <c r="AE59" s="188"/>
      <c r="AF59" s="189"/>
      <c r="AG59" s="187"/>
      <c r="AH59" s="188"/>
      <c r="AI59" s="188"/>
      <c r="AJ59" s="188"/>
      <c r="AK59" s="188"/>
      <c r="AL59" s="188"/>
      <c r="AM59" s="188"/>
      <c r="AN59" s="188"/>
      <c r="AO59" s="188"/>
      <c r="AP59" s="188"/>
      <c r="AQ59" s="189"/>
      <c r="AR59" s="187"/>
      <c r="AS59" s="188"/>
      <c r="AT59" s="188"/>
      <c r="AU59" s="188"/>
      <c r="AV59" s="188"/>
      <c r="AW59" s="188"/>
      <c r="AX59" s="188"/>
      <c r="AY59" s="188"/>
      <c r="AZ59" s="188"/>
      <c r="BA59" s="188"/>
      <c r="BB59" s="189"/>
      <c r="BC59" s="187"/>
      <c r="BD59" s="188"/>
      <c r="BE59" s="188"/>
      <c r="BF59" s="188"/>
      <c r="BG59" s="188"/>
      <c r="BH59" s="188"/>
      <c r="BI59" s="188"/>
      <c r="BJ59" s="188"/>
      <c r="BK59" s="188"/>
      <c r="BL59" s="188"/>
      <c r="BM59" s="189"/>
      <c r="BN59" s="178"/>
      <c r="BO59" s="179"/>
      <c r="BP59" s="179"/>
      <c r="BQ59" s="179"/>
      <c r="BR59" s="179"/>
      <c r="BS59" s="179"/>
      <c r="BT59" s="179"/>
      <c r="BU59" s="179"/>
      <c r="BV59" s="179"/>
      <c r="BW59" s="180"/>
      <c r="BX59" s="181"/>
      <c r="BY59" s="182"/>
      <c r="BZ59" s="182"/>
      <c r="CA59" s="182"/>
      <c r="CB59" s="182"/>
      <c r="CC59" s="182"/>
      <c r="CD59" s="182"/>
      <c r="CE59" s="182"/>
      <c r="CF59" s="183"/>
      <c r="CG59" s="184"/>
      <c r="CH59" s="185"/>
      <c r="CI59" s="185"/>
      <c r="CJ59" s="185"/>
      <c r="CK59" s="185"/>
      <c r="CL59" s="185"/>
      <c r="CM59" s="186"/>
      <c r="CN59" s="187"/>
      <c r="CO59" s="188"/>
      <c r="CP59" s="188"/>
      <c r="CQ59" s="188"/>
      <c r="CR59" s="188"/>
      <c r="CS59" s="188"/>
      <c r="CT59" s="188"/>
      <c r="CU59" s="188"/>
      <c r="CV59" s="189"/>
      <c r="CW59" s="187"/>
      <c r="CX59" s="188"/>
      <c r="CY59" s="188"/>
      <c r="CZ59" s="188"/>
      <c r="DA59" s="188"/>
      <c r="DB59" s="188"/>
      <c r="DC59" s="188"/>
      <c r="DD59" s="188"/>
      <c r="DE59" s="189"/>
      <c r="DF59" s="187"/>
      <c r="DG59" s="188"/>
      <c r="DH59" s="188"/>
      <c r="DI59" s="188"/>
      <c r="DJ59" s="188"/>
      <c r="DK59" s="188"/>
      <c r="DL59" s="188"/>
      <c r="DM59" s="188"/>
      <c r="DN59" s="189"/>
      <c r="DO59" s="187"/>
      <c r="DP59" s="188"/>
      <c r="DQ59" s="188"/>
      <c r="DR59" s="188"/>
      <c r="DS59" s="188"/>
      <c r="DT59" s="188"/>
      <c r="DU59" s="188"/>
      <c r="DV59" s="188"/>
      <c r="DW59" s="189"/>
      <c r="DX59" s="187"/>
      <c r="DY59" s="188"/>
      <c r="DZ59" s="188"/>
      <c r="EA59" s="188"/>
      <c r="EB59" s="188"/>
      <c r="EC59" s="188"/>
      <c r="ED59" s="188"/>
      <c r="EE59" s="188"/>
      <c r="EF59" s="189"/>
      <c r="EG59" s="187"/>
      <c r="EH59" s="188"/>
      <c r="EI59" s="188"/>
      <c r="EJ59" s="188"/>
      <c r="EK59" s="188"/>
      <c r="EL59" s="188"/>
      <c r="EM59" s="188"/>
      <c r="EN59" s="188"/>
      <c r="EO59" s="189"/>
      <c r="EP59" s="187"/>
      <c r="EQ59" s="188"/>
      <c r="ER59" s="188"/>
      <c r="ES59" s="188"/>
      <c r="ET59" s="188"/>
      <c r="EU59" s="188"/>
      <c r="EV59" s="188"/>
      <c r="EW59" s="188"/>
      <c r="EX59" s="189"/>
      <c r="EY59" s="207"/>
      <c r="EZ59" s="207"/>
      <c r="FA59" s="207"/>
      <c r="FB59" s="207"/>
      <c r="FC59" s="207"/>
      <c r="FD59" s="207"/>
      <c r="FE59" s="207"/>
      <c r="FF59" s="207"/>
      <c r="FG59" s="207"/>
    </row>
    <row r="60" s="5" customFormat="1" ht="15"/>
    <row r="61" s="8" customFormat="1" ht="16.5" customHeight="1">
      <c r="A61" s="8" t="s">
        <v>161</v>
      </c>
    </row>
    <row r="62" s="8" customFormat="1" ht="6" customHeight="1"/>
    <row r="63" spans="1:163" s="8" customFormat="1" ht="15.75" customHeight="1">
      <c r="A63" s="209" t="s">
        <v>162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</row>
    <row r="64" spans="1:163" s="72" customFormat="1" ht="15.75" customHeight="1">
      <c r="A64" s="210" t="s">
        <v>163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1"/>
      <c r="AE64" s="212" t="s">
        <v>164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1"/>
      <c r="BJ64" s="212" t="s">
        <v>165</v>
      </c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1"/>
      <c r="CH64" s="212" t="s">
        <v>166</v>
      </c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1"/>
      <c r="DF64" s="212" t="s">
        <v>167</v>
      </c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</row>
    <row r="65" spans="1:163" s="73" customFormat="1" ht="15.75" customHeight="1">
      <c r="A65" s="213">
        <v>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4"/>
      <c r="AE65" s="215">
        <v>2</v>
      </c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4"/>
      <c r="BJ65" s="216" t="s">
        <v>168</v>
      </c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8"/>
      <c r="CH65" s="216" t="s">
        <v>169</v>
      </c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8"/>
      <c r="DF65" s="215">
        <v>5</v>
      </c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3"/>
      <c r="FC65" s="213"/>
      <c r="FD65" s="213"/>
      <c r="FE65" s="213"/>
      <c r="FF65" s="213"/>
      <c r="FG65" s="213"/>
    </row>
    <row r="66" spans="1:163" s="72" customFormat="1" ht="15.75" customHeight="1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20"/>
      <c r="AE66" s="221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20"/>
      <c r="BJ66" s="222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4"/>
      <c r="CH66" s="222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4"/>
      <c r="DF66" s="221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</row>
    <row r="67" s="8" customFormat="1" ht="15.75"/>
    <row r="68" s="8" customFormat="1" ht="15.75">
      <c r="A68" s="8" t="s">
        <v>170</v>
      </c>
    </row>
    <row r="69" s="8" customFormat="1" ht="9.75" customHeight="1"/>
    <row r="70" spans="1:163" s="8" customFormat="1" ht="102" customHeight="1">
      <c r="A70" s="225" t="s">
        <v>171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6" t="s">
        <v>172</v>
      </c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</row>
    <row r="71" spans="41:163" s="5" customFormat="1" ht="13.5" customHeight="1">
      <c r="AO71" s="227" t="s">
        <v>173</v>
      </c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</row>
    <row r="72" spans="41:163" s="5" customFormat="1" ht="13.5" customHeight="1"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</row>
    <row r="73" s="8" customFormat="1" ht="15.75" customHeight="1">
      <c r="A73" s="8" t="s">
        <v>174</v>
      </c>
    </row>
    <row r="74" s="5" customFormat="1" ht="7.5" customHeight="1"/>
    <row r="75" spans="1:163" s="72" customFormat="1" ht="15.75" customHeight="1">
      <c r="A75" s="211" t="s">
        <v>175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 t="s">
        <v>176</v>
      </c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 t="s">
        <v>177</v>
      </c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</row>
    <row r="76" spans="1:163" s="72" customFormat="1" ht="15.75" customHeight="1">
      <c r="A76" s="214">
        <v>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30" t="s">
        <v>21</v>
      </c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29">
        <v>3</v>
      </c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29"/>
      <c r="FF76" s="229"/>
      <c r="FG76" s="229"/>
    </row>
    <row r="77" spans="1:163" s="72" customFormat="1" ht="24" customHeight="1">
      <c r="A77" s="231" t="s">
        <v>178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2"/>
      <c r="BD77" s="233" t="s">
        <v>179</v>
      </c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5"/>
      <c r="DF77" s="242" t="s">
        <v>180</v>
      </c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4"/>
    </row>
    <row r="78" spans="1:163" s="5" customFormat="1" ht="30" customHeight="1">
      <c r="A78" s="231" t="s">
        <v>181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2"/>
      <c r="BD78" s="236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8"/>
      <c r="DF78" s="245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7"/>
    </row>
    <row r="79" spans="1:163" s="5" customFormat="1" ht="21" customHeight="1">
      <c r="A79" s="231" t="s">
        <v>182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2"/>
      <c r="BD79" s="239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1"/>
      <c r="DF79" s="248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50"/>
    </row>
    <row r="80" spans="1:163" s="5" customFormat="1" ht="21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</row>
    <row r="81" spans="73:90" s="8" customFormat="1" ht="16.5" customHeight="1">
      <c r="BU81" s="89" t="s">
        <v>15</v>
      </c>
      <c r="BV81" s="89"/>
      <c r="BW81" s="89"/>
      <c r="BX81" s="89"/>
      <c r="BY81" s="89"/>
      <c r="BZ81" s="89"/>
      <c r="CA81" s="89"/>
      <c r="CB81" s="89"/>
      <c r="CC81" s="89"/>
      <c r="CD81" s="89"/>
      <c r="CE81" s="99" t="s">
        <v>21</v>
      </c>
      <c r="CF81" s="99"/>
      <c r="CG81" s="99"/>
      <c r="CH81" s="99"/>
      <c r="CI81" s="99"/>
      <c r="CJ81" s="99"/>
      <c r="CK81" s="99"/>
      <c r="CL81" s="99"/>
    </row>
    <row r="82" s="5" customFormat="1" ht="15.75" thickBot="1"/>
    <row r="83" spans="1:163" s="5" customFormat="1" ht="42" customHeight="1">
      <c r="A83" s="140" t="s">
        <v>116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251" t="s">
        <v>183</v>
      </c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L83" s="53"/>
      <c r="DM83" s="104" t="s">
        <v>82</v>
      </c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N83" s="118" t="s">
        <v>184</v>
      </c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20"/>
    </row>
    <row r="84" spans="1:163" s="5" customFormat="1" ht="6" customHeight="1" thickBo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L84" s="53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N84" s="129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1"/>
    </row>
    <row r="85" spans="1:163" s="5" customFormat="1" ht="32.25" customHeight="1">
      <c r="A85" s="140" t="s">
        <v>119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5" t="s">
        <v>120</v>
      </c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EN85" s="54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</row>
    <row r="86" spans="1:111" s="5" customFormat="1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</row>
    <row r="87" spans="1:111" s="5" customFormat="1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pans="1:111" s="5" customFormat="1" ht="15.75">
      <c r="A88" s="8" t="s">
        <v>121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</row>
    <row r="89" spans="1:111" s="5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</row>
    <row r="90" spans="1:111" s="5" customFormat="1" ht="15.75">
      <c r="A90" s="8" t="s">
        <v>185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</row>
    <row r="91" s="5" customFormat="1" ht="6" customHeight="1"/>
    <row r="92" spans="1:163" s="57" customFormat="1" ht="47.25" customHeight="1">
      <c r="A92" s="147" t="s">
        <v>123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8"/>
      <c r="M92" s="153" t="s">
        <v>124</v>
      </c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5"/>
      <c r="AZ92" s="153" t="s">
        <v>125</v>
      </c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5"/>
      <c r="BZ92" s="153" t="s">
        <v>126</v>
      </c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5"/>
      <c r="DG92" s="153" t="s">
        <v>127</v>
      </c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5"/>
      <c r="EK92" s="153" t="s">
        <v>186</v>
      </c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5"/>
    </row>
    <row r="93" spans="1:163" s="57" customFormat="1" ht="12.7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50"/>
      <c r="M93" s="56"/>
      <c r="N93" s="166" t="s">
        <v>129</v>
      </c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55"/>
      <c r="Z93" s="56"/>
      <c r="AA93" s="166" t="s">
        <v>130</v>
      </c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55"/>
      <c r="AM93" s="56"/>
      <c r="AN93" s="166" t="s">
        <v>131</v>
      </c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55"/>
      <c r="AZ93" s="56"/>
      <c r="BA93" s="166" t="s">
        <v>132</v>
      </c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55"/>
      <c r="BM93" s="5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55"/>
      <c r="BZ93" s="156" t="s">
        <v>133</v>
      </c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8"/>
      <c r="CM93" s="153" t="s">
        <v>32</v>
      </c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5"/>
      <c r="DG93" s="142">
        <v>20</v>
      </c>
      <c r="DH93" s="143"/>
      <c r="DI93" s="143"/>
      <c r="DJ93" s="144" t="s">
        <v>105</v>
      </c>
      <c r="DK93" s="144"/>
      <c r="DL93" s="144"/>
      <c r="DM93" s="157" t="s">
        <v>16</v>
      </c>
      <c r="DN93" s="157"/>
      <c r="DO93" s="157"/>
      <c r="DP93" s="158"/>
      <c r="DQ93" s="142">
        <v>20</v>
      </c>
      <c r="DR93" s="143"/>
      <c r="DS93" s="143"/>
      <c r="DT93" s="144" t="s">
        <v>113</v>
      </c>
      <c r="DU93" s="144"/>
      <c r="DV93" s="144"/>
      <c r="DW93" s="157" t="s">
        <v>16</v>
      </c>
      <c r="DX93" s="157"/>
      <c r="DY93" s="157"/>
      <c r="DZ93" s="158"/>
      <c r="EA93" s="142">
        <v>20</v>
      </c>
      <c r="EB93" s="143"/>
      <c r="EC93" s="143"/>
      <c r="ED93" s="144" t="s">
        <v>271</v>
      </c>
      <c r="EE93" s="144"/>
      <c r="EF93" s="144"/>
      <c r="EG93" s="157" t="s">
        <v>16</v>
      </c>
      <c r="EH93" s="157"/>
      <c r="EI93" s="157"/>
      <c r="EJ93" s="158"/>
      <c r="EK93" s="156" t="s">
        <v>39</v>
      </c>
      <c r="EL93" s="147"/>
      <c r="EM93" s="147"/>
      <c r="EN93" s="147"/>
      <c r="EO93" s="147"/>
      <c r="EP93" s="147"/>
      <c r="EQ93" s="147"/>
      <c r="ER93" s="147"/>
      <c r="ES93" s="147"/>
      <c r="ET93" s="147"/>
      <c r="EU93" s="148"/>
      <c r="EV93" s="156" t="s">
        <v>40</v>
      </c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8"/>
    </row>
    <row r="94" spans="1:163" s="57" customFormat="1" ht="70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50"/>
      <c r="M94" s="58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59"/>
      <c r="Z94" s="58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59"/>
      <c r="AM94" s="58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59"/>
      <c r="AZ94" s="58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59"/>
      <c r="BM94" s="58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59"/>
      <c r="BZ94" s="165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50"/>
      <c r="CM94" s="156" t="s">
        <v>134</v>
      </c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8"/>
      <c r="CY94" s="156" t="s">
        <v>135</v>
      </c>
      <c r="CZ94" s="147"/>
      <c r="DA94" s="147"/>
      <c r="DB94" s="147"/>
      <c r="DC94" s="147"/>
      <c r="DD94" s="147"/>
      <c r="DE94" s="147"/>
      <c r="DF94" s="148"/>
      <c r="DG94" s="160" t="s">
        <v>17</v>
      </c>
      <c r="DH94" s="94"/>
      <c r="DI94" s="94"/>
      <c r="DJ94" s="94"/>
      <c r="DK94" s="94"/>
      <c r="DL94" s="94"/>
      <c r="DM94" s="94"/>
      <c r="DN94" s="94"/>
      <c r="DO94" s="94"/>
      <c r="DP94" s="161"/>
      <c r="DQ94" s="160" t="s">
        <v>18</v>
      </c>
      <c r="DR94" s="94"/>
      <c r="DS94" s="94"/>
      <c r="DT94" s="94"/>
      <c r="DU94" s="94"/>
      <c r="DV94" s="94"/>
      <c r="DW94" s="94"/>
      <c r="DX94" s="94"/>
      <c r="DY94" s="94"/>
      <c r="DZ94" s="161"/>
      <c r="EA94" s="160" t="s">
        <v>19</v>
      </c>
      <c r="EB94" s="94"/>
      <c r="EC94" s="94"/>
      <c r="ED94" s="94"/>
      <c r="EE94" s="94"/>
      <c r="EF94" s="94"/>
      <c r="EG94" s="94"/>
      <c r="EH94" s="94"/>
      <c r="EI94" s="94"/>
      <c r="EJ94" s="161"/>
      <c r="EK94" s="165"/>
      <c r="EL94" s="149"/>
      <c r="EM94" s="149"/>
      <c r="EN94" s="149"/>
      <c r="EO94" s="149"/>
      <c r="EP94" s="149"/>
      <c r="EQ94" s="149"/>
      <c r="ER94" s="149"/>
      <c r="ES94" s="149"/>
      <c r="ET94" s="149"/>
      <c r="EU94" s="150"/>
      <c r="EV94" s="165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50"/>
    </row>
    <row r="95" spans="1:163" s="57" customFormat="1" ht="34.5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2"/>
      <c r="M95" s="162" t="s">
        <v>136</v>
      </c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4"/>
      <c r="Z95" s="162" t="s">
        <v>136</v>
      </c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4"/>
      <c r="AM95" s="162" t="s">
        <v>136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4"/>
      <c r="AZ95" s="162" t="s">
        <v>136</v>
      </c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4"/>
      <c r="BM95" s="162" t="s">
        <v>136</v>
      </c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4"/>
      <c r="BZ95" s="159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2"/>
      <c r="CM95" s="159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2"/>
      <c r="CY95" s="159"/>
      <c r="CZ95" s="151"/>
      <c r="DA95" s="151"/>
      <c r="DB95" s="151"/>
      <c r="DC95" s="151"/>
      <c r="DD95" s="151"/>
      <c r="DE95" s="151"/>
      <c r="DF95" s="152"/>
      <c r="DG95" s="162"/>
      <c r="DH95" s="163"/>
      <c r="DI95" s="163"/>
      <c r="DJ95" s="163"/>
      <c r="DK95" s="163"/>
      <c r="DL95" s="163"/>
      <c r="DM95" s="163"/>
      <c r="DN95" s="163"/>
      <c r="DO95" s="163"/>
      <c r="DP95" s="164"/>
      <c r="DQ95" s="162"/>
      <c r="DR95" s="163"/>
      <c r="DS95" s="163"/>
      <c r="DT95" s="163"/>
      <c r="DU95" s="163"/>
      <c r="DV95" s="163"/>
      <c r="DW95" s="163"/>
      <c r="DX95" s="163"/>
      <c r="DY95" s="163"/>
      <c r="DZ95" s="164"/>
      <c r="EA95" s="162"/>
      <c r="EB95" s="163"/>
      <c r="EC95" s="163"/>
      <c r="ED95" s="163"/>
      <c r="EE95" s="163"/>
      <c r="EF95" s="163"/>
      <c r="EG95" s="163"/>
      <c r="EH95" s="163"/>
      <c r="EI95" s="163"/>
      <c r="EJ95" s="164"/>
      <c r="EK95" s="159"/>
      <c r="EL95" s="151"/>
      <c r="EM95" s="151"/>
      <c r="EN95" s="151"/>
      <c r="EO95" s="151"/>
      <c r="EP95" s="151"/>
      <c r="EQ95" s="151"/>
      <c r="ER95" s="151"/>
      <c r="ES95" s="151"/>
      <c r="ET95" s="151"/>
      <c r="EU95" s="152"/>
      <c r="EV95" s="159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2"/>
    </row>
    <row r="96" spans="1:163" s="63" customFormat="1" ht="11.25" customHeight="1">
      <c r="A96" s="168">
        <v>1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9"/>
      <c r="M96" s="170">
        <v>2</v>
      </c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9"/>
      <c r="Z96" s="170">
        <v>3</v>
      </c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9"/>
      <c r="AM96" s="170">
        <v>4</v>
      </c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9"/>
      <c r="AZ96" s="170">
        <v>5</v>
      </c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9"/>
      <c r="BM96" s="170">
        <v>6</v>
      </c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9"/>
      <c r="BZ96" s="170">
        <v>7</v>
      </c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9"/>
      <c r="CM96" s="170">
        <v>8</v>
      </c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9"/>
      <c r="CY96" s="170">
        <v>9</v>
      </c>
      <c r="CZ96" s="168"/>
      <c r="DA96" s="168"/>
      <c r="DB96" s="168"/>
      <c r="DC96" s="168"/>
      <c r="DD96" s="168"/>
      <c r="DE96" s="168"/>
      <c r="DF96" s="169"/>
      <c r="DG96" s="170">
        <v>10</v>
      </c>
      <c r="DH96" s="168"/>
      <c r="DI96" s="168"/>
      <c r="DJ96" s="168"/>
      <c r="DK96" s="168"/>
      <c r="DL96" s="168"/>
      <c r="DM96" s="168"/>
      <c r="DN96" s="168"/>
      <c r="DO96" s="168"/>
      <c r="DP96" s="169"/>
      <c r="DQ96" s="170">
        <v>11</v>
      </c>
      <c r="DR96" s="168"/>
      <c r="DS96" s="168"/>
      <c r="DT96" s="168"/>
      <c r="DU96" s="168"/>
      <c r="DV96" s="168"/>
      <c r="DW96" s="168"/>
      <c r="DX96" s="168"/>
      <c r="DY96" s="168"/>
      <c r="DZ96" s="169"/>
      <c r="EA96" s="170">
        <v>12</v>
      </c>
      <c r="EB96" s="168"/>
      <c r="EC96" s="168"/>
      <c r="ED96" s="168"/>
      <c r="EE96" s="168"/>
      <c r="EF96" s="168"/>
      <c r="EG96" s="168"/>
      <c r="EH96" s="168"/>
      <c r="EI96" s="168"/>
      <c r="EJ96" s="169"/>
      <c r="EK96" s="170">
        <v>13</v>
      </c>
      <c r="EL96" s="168"/>
      <c r="EM96" s="168"/>
      <c r="EN96" s="168"/>
      <c r="EO96" s="168"/>
      <c r="EP96" s="168"/>
      <c r="EQ96" s="168"/>
      <c r="ER96" s="168"/>
      <c r="ES96" s="168"/>
      <c r="ET96" s="168"/>
      <c r="EU96" s="169"/>
      <c r="EV96" s="170">
        <v>14</v>
      </c>
      <c r="EW96" s="168"/>
      <c r="EX96" s="168"/>
      <c r="EY96" s="168"/>
      <c r="EZ96" s="168"/>
      <c r="FA96" s="168"/>
      <c r="FB96" s="168"/>
      <c r="FC96" s="168"/>
      <c r="FD96" s="168"/>
      <c r="FE96" s="168"/>
      <c r="FF96" s="168"/>
      <c r="FG96" s="169"/>
    </row>
    <row r="97" spans="1:163" s="57" customFormat="1" ht="112.5" customHeight="1">
      <c r="A97" s="171" t="s">
        <v>187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2"/>
      <c r="M97" s="252" t="s">
        <v>188</v>
      </c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4"/>
      <c r="Z97" s="252" t="s">
        <v>188</v>
      </c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4"/>
      <c r="AM97" s="173" t="s">
        <v>188</v>
      </c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74"/>
      <c r="AZ97" s="175" t="s">
        <v>141</v>
      </c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7"/>
      <c r="BM97" s="175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7"/>
      <c r="BZ97" s="178" t="s">
        <v>189</v>
      </c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80"/>
      <c r="CM97" s="181" t="s">
        <v>143</v>
      </c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3"/>
      <c r="CY97" s="184" t="s">
        <v>144</v>
      </c>
      <c r="CZ97" s="185"/>
      <c r="DA97" s="185"/>
      <c r="DB97" s="185"/>
      <c r="DC97" s="185"/>
      <c r="DD97" s="185"/>
      <c r="DE97" s="185"/>
      <c r="DF97" s="186"/>
      <c r="DG97" s="187">
        <v>100</v>
      </c>
      <c r="DH97" s="188"/>
      <c r="DI97" s="188"/>
      <c r="DJ97" s="188"/>
      <c r="DK97" s="188"/>
      <c r="DL97" s="188"/>
      <c r="DM97" s="188"/>
      <c r="DN97" s="188"/>
      <c r="DO97" s="188"/>
      <c r="DP97" s="189"/>
      <c r="DQ97" s="187">
        <v>100</v>
      </c>
      <c r="DR97" s="188"/>
      <c r="DS97" s="188"/>
      <c r="DT97" s="188"/>
      <c r="DU97" s="188"/>
      <c r="DV97" s="188"/>
      <c r="DW97" s="188"/>
      <c r="DX97" s="188"/>
      <c r="DY97" s="188"/>
      <c r="DZ97" s="189"/>
      <c r="EA97" s="187">
        <v>100</v>
      </c>
      <c r="EB97" s="188"/>
      <c r="EC97" s="188"/>
      <c r="ED97" s="188"/>
      <c r="EE97" s="188"/>
      <c r="EF97" s="188"/>
      <c r="EG97" s="188"/>
      <c r="EH97" s="188"/>
      <c r="EI97" s="188"/>
      <c r="EJ97" s="189"/>
      <c r="EK97" s="187">
        <v>10</v>
      </c>
      <c r="EL97" s="188"/>
      <c r="EM97" s="188"/>
      <c r="EN97" s="188"/>
      <c r="EO97" s="188"/>
      <c r="EP97" s="188"/>
      <c r="EQ97" s="188"/>
      <c r="ER97" s="188"/>
      <c r="ES97" s="188"/>
      <c r="ET97" s="188"/>
      <c r="EU97" s="189"/>
      <c r="EV97" s="187">
        <v>10</v>
      </c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9"/>
    </row>
    <row r="98" spans="1:163" s="57" customFormat="1" ht="103.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6"/>
      <c r="M98" s="60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187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9"/>
      <c r="AM98" s="187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9"/>
      <c r="AZ98" s="187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9"/>
      <c r="BM98" s="187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9"/>
      <c r="BZ98" s="178" t="s">
        <v>145</v>
      </c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80"/>
      <c r="CM98" s="181" t="s">
        <v>143</v>
      </c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3"/>
      <c r="CY98" s="184" t="s">
        <v>144</v>
      </c>
      <c r="CZ98" s="185"/>
      <c r="DA98" s="185"/>
      <c r="DB98" s="185"/>
      <c r="DC98" s="185"/>
      <c r="DD98" s="185"/>
      <c r="DE98" s="185"/>
      <c r="DF98" s="186"/>
      <c r="DG98" s="187">
        <v>100</v>
      </c>
      <c r="DH98" s="188"/>
      <c r="DI98" s="188"/>
      <c r="DJ98" s="188"/>
      <c r="DK98" s="188"/>
      <c r="DL98" s="188"/>
      <c r="DM98" s="188"/>
      <c r="DN98" s="188"/>
      <c r="DO98" s="188"/>
      <c r="DP98" s="189"/>
      <c r="DQ98" s="187">
        <v>100</v>
      </c>
      <c r="DR98" s="188"/>
      <c r="DS98" s="188"/>
      <c r="DT98" s="188"/>
      <c r="DU98" s="188"/>
      <c r="DV98" s="188"/>
      <c r="DW98" s="188"/>
      <c r="DX98" s="188"/>
      <c r="DY98" s="188"/>
      <c r="DZ98" s="189"/>
      <c r="EA98" s="187">
        <v>100</v>
      </c>
      <c r="EB98" s="188"/>
      <c r="EC98" s="188"/>
      <c r="ED98" s="188"/>
      <c r="EE98" s="188"/>
      <c r="EF98" s="188"/>
      <c r="EG98" s="188"/>
      <c r="EH98" s="188"/>
      <c r="EI98" s="188"/>
      <c r="EJ98" s="189"/>
      <c r="EK98" s="187">
        <v>15</v>
      </c>
      <c r="EL98" s="188"/>
      <c r="EM98" s="188"/>
      <c r="EN98" s="188"/>
      <c r="EO98" s="188"/>
      <c r="EP98" s="188"/>
      <c r="EQ98" s="188"/>
      <c r="ER98" s="188"/>
      <c r="ES98" s="188"/>
      <c r="ET98" s="188"/>
      <c r="EU98" s="189"/>
      <c r="EV98" s="187">
        <v>15</v>
      </c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9"/>
    </row>
    <row r="99" spans="1:163" s="57" customFormat="1" ht="133.5" customHeight="1">
      <c r="A99" s="184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68"/>
      <c r="BY99" s="69"/>
      <c r="BZ99" s="178" t="s">
        <v>190</v>
      </c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80"/>
      <c r="CM99" s="181" t="s">
        <v>143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3"/>
      <c r="CY99" s="184" t="s">
        <v>144</v>
      </c>
      <c r="CZ99" s="185"/>
      <c r="DA99" s="185"/>
      <c r="DB99" s="185"/>
      <c r="DC99" s="185"/>
      <c r="DD99" s="185"/>
      <c r="DE99" s="185"/>
      <c r="DF99" s="186"/>
      <c r="DG99" s="187">
        <v>30</v>
      </c>
      <c r="DH99" s="188"/>
      <c r="DI99" s="188"/>
      <c r="DJ99" s="188"/>
      <c r="DK99" s="188"/>
      <c r="DL99" s="188"/>
      <c r="DM99" s="188"/>
      <c r="DN99" s="188"/>
      <c r="DO99" s="188"/>
      <c r="DP99" s="189"/>
      <c r="DQ99" s="187">
        <v>30</v>
      </c>
      <c r="DR99" s="188"/>
      <c r="DS99" s="188"/>
      <c r="DT99" s="188"/>
      <c r="DU99" s="188"/>
      <c r="DV99" s="188"/>
      <c r="DW99" s="188"/>
      <c r="DX99" s="188"/>
      <c r="DY99" s="188"/>
      <c r="DZ99" s="189"/>
      <c r="EA99" s="187">
        <v>30</v>
      </c>
      <c r="EB99" s="188"/>
      <c r="EC99" s="188"/>
      <c r="ED99" s="188"/>
      <c r="EE99" s="188"/>
      <c r="EF99" s="188"/>
      <c r="EG99" s="188"/>
      <c r="EH99" s="188"/>
      <c r="EI99" s="188"/>
      <c r="EJ99" s="189"/>
      <c r="EK99" s="187">
        <v>10</v>
      </c>
      <c r="EL99" s="188"/>
      <c r="EM99" s="188"/>
      <c r="EN99" s="188"/>
      <c r="EO99" s="188"/>
      <c r="EP99" s="188"/>
      <c r="EQ99" s="188"/>
      <c r="ER99" s="188"/>
      <c r="ES99" s="188"/>
      <c r="ET99" s="188"/>
      <c r="EU99" s="189"/>
      <c r="EV99" s="187">
        <v>3</v>
      </c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9"/>
    </row>
    <row r="100" spans="1:163" s="57" customFormat="1" ht="67.5" customHeight="1">
      <c r="A100" s="195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68"/>
      <c r="BY100" s="69"/>
      <c r="BZ100" s="178" t="s">
        <v>146</v>
      </c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80"/>
      <c r="CM100" s="181" t="s">
        <v>143</v>
      </c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3"/>
      <c r="CY100" s="184" t="s">
        <v>144</v>
      </c>
      <c r="CZ100" s="185"/>
      <c r="DA100" s="185"/>
      <c r="DB100" s="185"/>
      <c r="DC100" s="185"/>
      <c r="DD100" s="185"/>
      <c r="DE100" s="185"/>
      <c r="DF100" s="186"/>
      <c r="DG100" s="187">
        <v>70</v>
      </c>
      <c r="DH100" s="188"/>
      <c r="DI100" s="188"/>
      <c r="DJ100" s="188"/>
      <c r="DK100" s="188"/>
      <c r="DL100" s="188"/>
      <c r="DM100" s="188"/>
      <c r="DN100" s="188"/>
      <c r="DO100" s="188"/>
      <c r="DP100" s="189"/>
      <c r="DQ100" s="187">
        <v>70</v>
      </c>
      <c r="DR100" s="188"/>
      <c r="DS100" s="188"/>
      <c r="DT100" s="188"/>
      <c r="DU100" s="188"/>
      <c r="DV100" s="188"/>
      <c r="DW100" s="188"/>
      <c r="DX100" s="188"/>
      <c r="DY100" s="188"/>
      <c r="DZ100" s="189"/>
      <c r="EA100" s="187">
        <v>70</v>
      </c>
      <c r="EB100" s="188"/>
      <c r="EC100" s="188"/>
      <c r="ED100" s="188"/>
      <c r="EE100" s="188"/>
      <c r="EF100" s="188"/>
      <c r="EG100" s="188"/>
      <c r="EH100" s="188"/>
      <c r="EI100" s="188"/>
      <c r="EJ100" s="189"/>
      <c r="EK100" s="187">
        <v>10</v>
      </c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9"/>
      <c r="EV100" s="187">
        <v>7</v>
      </c>
      <c r="EW100" s="188"/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9"/>
    </row>
    <row r="101" spans="1:163" s="57" customFormat="1" ht="125.25" customHeight="1">
      <c r="A101" s="20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66"/>
      <c r="BY101" s="67"/>
      <c r="BZ101" s="178" t="s">
        <v>147</v>
      </c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80"/>
      <c r="CM101" s="181" t="s">
        <v>143</v>
      </c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3"/>
      <c r="CY101" s="184" t="s">
        <v>144</v>
      </c>
      <c r="CZ101" s="185"/>
      <c r="DA101" s="185"/>
      <c r="DB101" s="185"/>
      <c r="DC101" s="185"/>
      <c r="DD101" s="185"/>
      <c r="DE101" s="185"/>
      <c r="DF101" s="186"/>
      <c r="DG101" s="187">
        <v>100</v>
      </c>
      <c r="DH101" s="188"/>
      <c r="DI101" s="188"/>
      <c r="DJ101" s="188"/>
      <c r="DK101" s="188"/>
      <c r="DL101" s="188"/>
      <c r="DM101" s="188"/>
      <c r="DN101" s="188"/>
      <c r="DO101" s="188"/>
      <c r="DP101" s="189"/>
      <c r="DQ101" s="187">
        <v>100</v>
      </c>
      <c r="DR101" s="188"/>
      <c r="DS101" s="188"/>
      <c r="DT101" s="188"/>
      <c r="DU101" s="188"/>
      <c r="DV101" s="188"/>
      <c r="DW101" s="188"/>
      <c r="DX101" s="188"/>
      <c r="DY101" s="188"/>
      <c r="DZ101" s="189"/>
      <c r="EA101" s="187">
        <v>100</v>
      </c>
      <c r="EB101" s="188"/>
      <c r="EC101" s="188"/>
      <c r="ED101" s="188"/>
      <c r="EE101" s="188"/>
      <c r="EF101" s="188"/>
      <c r="EG101" s="188"/>
      <c r="EH101" s="188"/>
      <c r="EI101" s="188"/>
      <c r="EJ101" s="189"/>
      <c r="EK101" s="187">
        <v>10</v>
      </c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9"/>
      <c r="EV101" s="187">
        <v>10</v>
      </c>
      <c r="EW101" s="188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9"/>
    </row>
    <row r="102" spans="55:75" s="5" customFormat="1" ht="15"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</row>
    <row r="103" s="8" customFormat="1" ht="16.5" customHeight="1">
      <c r="A103" s="8" t="s">
        <v>148</v>
      </c>
    </row>
    <row r="104" s="5" customFormat="1" ht="6" customHeight="1"/>
    <row r="105" spans="1:163" s="70" customFormat="1" ht="87.75" customHeight="1">
      <c r="A105" s="147" t="s">
        <v>123</v>
      </c>
      <c r="B105" s="147"/>
      <c r="C105" s="147"/>
      <c r="D105" s="147"/>
      <c r="E105" s="147"/>
      <c r="F105" s="147"/>
      <c r="G105" s="147"/>
      <c r="H105" s="147"/>
      <c r="I105" s="147"/>
      <c r="J105" s="148"/>
      <c r="K105" s="153" t="s">
        <v>191</v>
      </c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5"/>
      <c r="AR105" s="153" t="s">
        <v>192</v>
      </c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5"/>
      <c r="BN105" s="153" t="s">
        <v>151</v>
      </c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5"/>
      <c r="CN105" s="153" t="s">
        <v>152</v>
      </c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5"/>
      <c r="DO105" s="153" t="s">
        <v>193</v>
      </c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5"/>
      <c r="EP105" s="153" t="s">
        <v>154</v>
      </c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5"/>
    </row>
    <row r="106" spans="1:163" s="70" customFormat="1" ht="12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50"/>
      <c r="K106" s="56"/>
      <c r="L106" s="166" t="s">
        <v>129</v>
      </c>
      <c r="M106" s="166"/>
      <c r="N106" s="166"/>
      <c r="O106" s="166"/>
      <c r="P106" s="166"/>
      <c r="Q106" s="166"/>
      <c r="R106" s="166"/>
      <c r="S106" s="166"/>
      <c r="T106" s="166"/>
      <c r="U106" s="55"/>
      <c r="V106" s="56"/>
      <c r="W106" s="166" t="s">
        <v>130</v>
      </c>
      <c r="X106" s="166"/>
      <c r="Y106" s="166"/>
      <c r="Z106" s="166"/>
      <c r="AA106" s="166"/>
      <c r="AB106" s="166"/>
      <c r="AC106" s="166"/>
      <c r="AD106" s="166"/>
      <c r="AE106" s="166"/>
      <c r="AF106" s="55"/>
      <c r="AG106" s="56"/>
      <c r="AH106" s="166" t="s">
        <v>131</v>
      </c>
      <c r="AI106" s="166"/>
      <c r="AJ106" s="166"/>
      <c r="AK106" s="166"/>
      <c r="AL106" s="166"/>
      <c r="AM106" s="166"/>
      <c r="AN106" s="166"/>
      <c r="AO106" s="166"/>
      <c r="AP106" s="166"/>
      <c r="AQ106" s="55"/>
      <c r="AR106" s="56"/>
      <c r="AS106" s="166" t="s">
        <v>132</v>
      </c>
      <c r="AT106" s="166"/>
      <c r="AU106" s="166"/>
      <c r="AV106" s="166"/>
      <c r="AW106" s="166"/>
      <c r="AX106" s="166"/>
      <c r="AY106" s="166"/>
      <c r="AZ106" s="166"/>
      <c r="BA106" s="166"/>
      <c r="BB106" s="55"/>
      <c r="BC106" s="5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55"/>
      <c r="BN106" s="156" t="s">
        <v>155</v>
      </c>
      <c r="BO106" s="147"/>
      <c r="BP106" s="147"/>
      <c r="BQ106" s="147"/>
      <c r="BR106" s="147"/>
      <c r="BS106" s="147"/>
      <c r="BT106" s="147"/>
      <c r="BU106" s="147"/>
      <c r="BV106" s="147"/>
      <c r="BW106" s="148"/>
      <c r="BX106" s="153" t="s">
        <v>32</v>
      </c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5"/>
      <c r="CN106" s="142">
        <v>20</v>
      </c>
      <c r="CO106" s="143"/>
      <c r="CP106" s="143"/>
      <c r="CQ106" s="185" t="s">
        <v>105</v>
      </c>
      <c r="CR106" s="185"/>
      <c r="CS106" s="157" t="s">
        <v>16</v>
      </c>
      <c r="CT106" s="157"/>
      <c r="CU106" s="157"/>
      <c r="CV106" s="158"/>
      <c r="CW106" s="142">
        <v>20</v>
      </c>
      <c r="CX106" s="143"/>
      <c r="CY106" s="143"/>
      <c r="CZ106" s="185" t="s">
        <v>113</v>
      </c>
      <c r="DA106" s="185"/>
      <c r="DB106" s="157" t="s">
        <v>16</v>
      </c>
      <c r="DC106" s="157"/>
      <c r="DD106" s="157"/>
      <c r="DE106" s="158"/>
      <c r="DF106" s="142">
        <v>20</v>
      </c>
      <c r="DG106" s="143"/>
      <c r="DH106" s="143"/>
      <c r="DI106" s="185" t="s">
        <v>271</v>
      </c>
      <c r="DJ106" s="185"/>
      <c r="DK106" s="157" t="s">
        <v>16</v>
      </c>
      <c r="DL106" s="157"/>
      <c r="DM106" s="157"/>
      <c r="DN106" s="158"/>
      <c r="DO106" s="142">
        <v>20</v>
      </c>
      <c r="DP106" s="143"/>
      <c r="DQ106" s="143"/>
      <c r="DR106" s="185" t="s">
        <v>105</v>
      </c>
      <c r="DS106" s="185"/>
      <c r="DT106" s="157" t="s">
        <v>16</v>
      </c>
      <c r="DU106" s="157"/>
      <c r="DV106" s="157"/>
      <c r="DW106" s="158"/>
      <c r="DX106" s="142">
        <v>20</v>
      </c>
      <c r="DY106" s="143"/>
      <c r="DZ106" s="143"/>
      <c r="EA106" s="185" t="s">
        <v>113</v>
      </c>
      <c r="EB106" s="185"/>
      <c r="EC106" s="157" t="s">
        <v>16</v>
      </c>
      <c r="ED106" s="157"/>
      <c r="EE106" s="157"/>
      <c r="EF106" s="158"/>
      <c r="EG106" s="142">
        <v>20</v>
      </c>
      <c r="EH106" s="143"/>
      <c r="EI106" s="143"/>
      <c r="EJ106" s="185" t="s">
        <v>271</v>
      </c>
      <c r="EK106" s="185"/>
      <c r="EL106" s="157" t="s">
        <v>16</v>
      </c>
      <c r="EM106" s="157"/>
      <c r="EN106" s="157"/>
      <c r="EO106" s="158"/>
      <c r="EP106" s="252" t="s">
        <v>156</v>
      </c>
      <c r="EQ106" s="253"/>
      <c r="ER106" s="253"/>
      <c r="ES106" s="253"/>
      <c r="ET106" s="253"/>
      <c r="EU106" s="253"/>
      <c r="EV106" s="253"/>
      <c r="EW106" s="253"/>
      <c r="EX106" s="254"/>
      <c r="EY106" s="252" t="s">
        <v>49</v>
      </c>
      <c r="EZ106" s="253"/>
      <c r="FA106" s="253"/>
      <c r="FB106" s="253"/>
      <c r="FC106" s="253"/>
      <c r="FD106" s="253"/>
      <c r="FE106" s="253"/>
      <c r="FF106" s="253"/>
      <c r="FG106" s="254"/>
    </row>
    <row r="107" spans="1:163" s="70" customFormat="1" ht="68.2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50"/>
      <c r="K107" s="58"/>
      <c r="L107" s="167"/>
      <c r="M107" s="167"/>
      <c r="N107" s="167"/>
      <c r="O107" s="167"/>
      <c r="P107" s="167"/>
      <c r="Q107" s="167"/>
      <c r="R107" s="167"/>
      <c r="S107" s="167"/>
      <c r="T107" s="167"/>
      <c r="U107" s="59"/>
      <c r="V107" s="58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59"/>
      <c r="AG107" s="58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59"/>
      <c r="AR107" s="58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59"/>
      <c r="BC107" s="58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59"/>
      <c r="BN107" s="165"/>
      <c r="BO107" s="149"/>
      <c r="BP107" s="149"/>
      <c r="BQ107" s="149"/>
      <c r="BR107" s="149"/>
      <c r="BS107" s="149"/>
      <c r="BT107" s="149"/>
      <c r="BU107" s="149"/>
      <c r="BV107" s="149"/>
      <c r="BW107" s="150"/>
      <c r="BX107" s="156" t="s">
        <v>157</v>
      </c>
      <c r="BY107" s="147"/>
      <c r="BZ107" s="147"/>
      <c r="CA107" s="147"/>
      <c r="CB107" s="147"/>
      <c r="CC107" s="147"/>
      <c r="CD107" s="147"/>
      <c r="CE107" s="147"/>
      <c r="CF107" s="148"/>
      <c r="CG107" s="156" t="s">
        <v>135</v>
      </c>
      <c r="CH107" s="147"/>
      <c r="CI107" s="147"/>
      <c r="CJ107" s="147"/>
      <c r="CK107" s="147"/>
      <c r="CL107" s="147"/>
      <c r="CM107" s="148"/>
      <c r="CN107" s="160" t="s">
        <v>33</v>
      </c>
      <c r="CO107" s="94"/>
      <c r="CP107" s="94"/>
      <c r="CQ107" s="94"/>
      <c r="CR107" s="94"/>
      <c r="CS107" s="94"/>
      <c r="CT107" s="94"/>
      <c r="CU107" s="94"/>
      <c r="CV107" s="161"/>
      <c r="CW107" s="160" t="s">
        <v>18</v>
      </c>
      <c r="CX107" s="94"/>
      <c r="CY107" s="94"/>
      <c r="CZ107" s="94"/>
      <c r="DA107" s="94"/>
      <c r="DB107" s="94"/>
      <c r="DC107" s="94"/>
      <c r="DD107" s="94"/>
      <c r="DE107" s="161"/>
      <c r="DF107" s="160" t="s">
        <v>19</v>
      </c>
      <c r="DG107" s="94"/>
      <c r="DH107" s="94"/>
      <c r="DI107" s="94"/>
      <c r="DJ107" s="94"/>
      <c r="DK107" s="94"/>
      <c r="DL107" s="94"/>
      <c r="DM107" s="94"/>
      <c r="DN107" s="161"/>
      <c r="DO107" s="160" t="s">
        <v>33</v>
      </c>
      <c r="DP107" s="94"/>
      <c r="DQ107" s="94"/>
      <c r="DR107" s="94"/>
      <c r="DS107" s="94"/>
      <c r="DT107" s="94"/>
      <c r="DU107" s="94"/>
      <c r="DV107" s="94"/>
      <c r="DW107" s="161"/>
      <c r="DX107" s="160" t="s">
        <v>18</v>
      </c>
      <c r="DY107" s="94"/>
      <c r="DZ107" s="94"/>
      <c r="EA107" s="94"/>
      <c r="EB107" s="94"/>
      <c r="EC107" s="94"/>
      <c r="ED107" s="94"/>
      <c r="EE107" s="94"/>
      <c r="EF107" s="161"/>
      <c r="EG107" s="160" t="s">
        <v>19</v>
      </c>
      <c r="EH107" s="94"/>
      <c r="EI107" s="94"/>
      <c r="EJ107" s="94"/>
      <c r="EK107" s="94"/>
      <c r="EL107" s="94"/>
      <c r="EM107" s="94"/>
      <c r="EN107" s="94"/>
      <c r="EO107" s="161"/>
      <c r="EP107" s="160"/>
      <c r="EQ107" s="94"/>
      <c r="ER107" s="94"/>
      <c r="ES107" s="94"/>
      <c r="ET107" s="94"/>
      <c r="EU107" s="94"/>
      <c r="EV107" s="94"/>
      <c r="EW107" s="94"/>
      <c r="EX107" s="161"/>
      <c r="EY107" s="160"/>
      <c r="EZ107" s="94"/>
      <c r="FA107" s="94"/>
      <c r="FB107" s="94"/>
      <c r="FC107" s="94"/>
      <c r="FD107" s="94"/>
      <c r="FE107" s="94"/>
      <c r="FF107" s="94"/>
      <c r="FG107" s="161"/>
    </row>
    <row r="108" spans="1:163" s="70" customFormat="1" ht="36.75" customHeight="1">
      <c r="A108" s="151"/>
      <c r="B108" s="151"/>
      <c r="C108" s="151"/>
      <c r="D108" s="151"/>
      <c r="E108" s="151"/>
      <c r="F108" s="151"/>
      <c r="G108" s="151"/>
      <c r="H108" s="151"/>
      <c r="I108" s="151"/>
      <c r="J108" s="152"/>
      <c r="K108" s="162" t="s">
        <v>136</v>
      </c>
      <c r="L108" s="163"/>
      <c r="M108" s="163"/>
      <c r="N108" s="163"/>
      <c r="O108" s="163"/>
      <c r="P108" s="163"/>
      <c r="Q108" s="163"/>
      <c r="R108" s="163"/>
      <c r="S108" s="163"/>
      <c r="T108" s="163"/>
      <c r="U108" s="164"/>
      <c r="V108" s="162" t="s">
        <v>136</v>
      </c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4"/>
      <c r="AG108" s="162" t="s">
        <v>136</v>
      </c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4"/>
      <c r="AR108" s="162" t="s">
        <v>136</v>
      </c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4"/>
      <c r="BC108" s="162" t="s">
        <v>136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4"/>
      <c r="BN108" s="159"/>
      <c r="BO108" s="151"/>
      <c r="BP108" s="151"/>
      <c r="BQ108" s="151"/>
      <c r="BR108" s="151"/>
      <c r="BS108" s="151"/>
      <c r="BT108" s="151"/>
      <c r="BU108" s="151"/>
      <c r="BV108" s="151"/>
      <c r="BW108" s="152"/>
      <c r="BX108" s="159"/>
      <c r="BY108" s="151"/>
      <c r="BZ108" s="151"/>
      <c r="CA108" s="151"/>
      <c r="CB108" s="151"/>
      <c r="CC108" s="151"/>
      <c r="CD108" s="151"/>
      <c r="CE108" s="151"/>
      <c r="CF108" s="152"/>
      <c r="CG108" s="159"/>
      <c r="CH108" s="151"/>
      <c r="CI108" s="151"/>
      <c r="CJ108" s="151"/>
      <c r="CK108" s="151"/>
      <c r="CL108" s="151"/>
      <c r="CM108" s="152"/>
      <c r="CN108" s="162"/>
      <c r="CO108" s="163"/>
      <c r="CP108" s="163"/>
      <c r="CQ108" s="163"/>
      <c r="CR108" s="163"/>
      <c r="CS108" s="163"/>
      <c r="CT108" s="163"/>
      <c r="CU108" s="163"/>
      <c r="CV108" s="164"/>
      <c r="CW108" s="162"/>
      <c r="CX108" s="163"/>
      <c r="CY108" s="163"/>
      <c r="CZ108" s="163"/>
      <c r="DA108" s="163"/>
      <c r="DB108" s="163"/>
      <c r="DC108" s="163"/>
      <c r="DD108" s="163"/>
      <c r="DE108" s="164"/>
      <c r="DF108" s="162"/>
      <c r="DG108" s="163"/>
      <c r="DH108" s="163"/>
      <c r="DI108" s="163"/>
      <c r="DJ108" s="163"/>
      <c r="DK108" s="163"/>
      <c r="DL108" s="163"/>
      <c r="DM108" s="163"/>
      <c r="DN108" s="164"/>
      <c r="DO108" s="162"/>
      <c r="DP108" s="163"/>
      <c r="DQ108" s="163"/>
      <c r="DR108" s="163"/>
      <c r="DS108" s="163"/>
      <c r="DT108" s="163"/>
      <c r="DU108" s="163"/>
      <c r="DV108" s="163"/>
      <c r="DW108" s="164"/>
      <c r="DX108" s="162"/>
      <c r="DY108" s="163"/>
      <c r="DZ108" s="163"/>
      <c r="EA108" s="163"/>
      <c r="EB108" s="163"/>
      <c r="EC108" s="163"/>
      <c r="ED108" s="163"/>
      <c r="EE108" s="163"/>
      <c r="EF108" s="164"/>
      <c r="EG108" s="162"/>
      <c r="EH108" s="163"/>
      <c r="EI108" s="163"/>
      <c r="EJ108" s="163"/>
      <c r="EK108" s="163"/>
      <c r="EL108" s="163"/>
      <c r="EM108" s="163"/>
      <c r="EN108" s="163"/>
      <c r="EO108" s="164"/>
      <c r="EP108" s="162"/>
      <c r="EQ108" s="163"/>
      <c r="ER108" s="163"/>
      <c r="ES108" s="163"/>
      <c r="ET108" s="163"/>
      <c r="EU108" s="163"/>
      <c r="EV108" s="163"/>
      <c r="EW108" s="163"/>
      <c r="EX108" s="164"/>
      <c r="EY108" s="162"/>
      <c r="EZ108" s="163"/>
      <c r="FA108" s="163"/>
      <c r="FB108" s="163"/>
      <c r="FC108" s="163"/>
      <c r="FD108" s="163"/>
      <c r="FE108" s="163"/>
      <c r="FF108" s="163"/>
      <c r="FG108" s="164"/>
    </row>
    <row r="109" spans="1:163" s="71" customFormat="1" ht="11.25" customHeight="1">
      <c r="A109" s="168">
        <v>1</v>
      </c>
      <c r="B109" s="168"/>
      <c r="C109" s="168"/>
      <c r="D109" s="168"/>
      <c r="E109" s="168"/>
      <c r="F109" s="168"/>
      <c r="G109" s="168"/>
      <c r="H109" s="168"/>
      <c r="I109" s="168"/>
      <c r="J109" s="169"/>
      <c r="K109" s="170">
        <v>2</v>
      </c>
      <c r="L109" s="168"/>
      <c r="M109" s="168"/>
      <c r="N109" s="168"/>
      <c r="O109" s="168"/>
      <c r="P109" s="168"/>
      <c r="Q109" s="168"/>
      <c r="R109" s="168"/>
      <c r="S109" s="168"/>
      <c r="T109" s="168"/>
      <c r="U109" s="169"/>
      <c r="V109" s="170">
        <v>3</v>
      </c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9"/>
      <c r="AG109" s="170">
        <v>4</v>
      </c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9"/>
      <c r="AR109" s="170">
        <v>5</v>
      </c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9"/>
      <c r="BC109" s="170">
        <v>6</v>
      </c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9"/>
      <c r="BN109" s="170">
        <v>7</v>
      </c>
      <c r="BO109" s="168"/>
      <c r="BP109" s="168"/>
      <c r="BQ109" s="168"/>
      <c r="BR109" s="168"/>
      <c r="BS109" s="168"/>
      <c r="BT109" s="168"/>
      <c r="BU109" s="168"/>
      <c r="BV109" s="168"/>
      <c r="BW109" s="169"/>
      <c r="BX109" s="170">
        <v>8</v>
      </c>
      <c r="BY109" s="168"/>
      <c r="BZ109" s="168"/>
      <c r="CA109" s="168"/>
      <c r="CB109" s="168"/>
      <c r="CC109" s="168"/>
      <c r="CD109" s="168"/>
      <c r="CE109" s="168"/>
      <c r="CF109" s="169"/>
      <c r="CG109" s="170">
        <v>9</v>
      </c>
      <c r="CH109" s="168"/>
      <c r="CI109" s="168"/>
      <c r="CJ109" s="168"/>
      <c r="CK109" s="168"/>
      <c r="CL109" s="168"/>
      <c r="CM109" s="169"/>
      <c r="CN109" s="170">
        <v>10</v>
      </c>
      <c r="CO109" s="168"/>
      <c r="CP109" s="168"/>
      <c r="CQ109" s="168"/>
      <c r="CR109" s="168"/>
      <c r="CS109" s="168"/>
      <c r="CT109" s="168"/>
      <c r="CU109" s="168"/>
      <c r="CV109" s="169"/>
      <c r="CW109" s="170">
        <v>11</v>
      </c>
      <c r="CX109" s="168"/>
      <c r="CY109" s="168"/>
      <c r="CZ109" s="168"/>
      <c r="DA109" s="168"/>
      <c r="DB109" s="168"/>
      <c r="DC109" s="168"/>
      <c r="DD109" s="168"/>
      <c r="DE109" s="169"/>
      <c r="DF109" s="170">
        <v>12</v>
      </c>
      <c r="DG109" s="168"/>
      <c r="DH109" s="168"/>
      <c r="DI109" s="168"/>
      <c r="DJ109" s="168"/>
      <c r="DK109" s="168"/>
      <c r="DL109" s="168"/>
      <c r="DM109" s="168"/>
      <c r="DN109" s="169"/>
      <c r="DO109" s="170">
        <v>13</v>
      </c>
      <c r="DP109" s="168"/>
      <c r="DQ109" s="168"/>
      <c r="DR109" s="168"/>
      <c r="DS109" s="168"/>
      <c r="DT109" s="168"/>
      <c r="DU109" s="168"/>
      <c r="DV109" s="168"/>
      <c r="DW109" s="169"/>
      <c r="DX109" s="170">
        <v>14</v>
      </c>
      <c r="DY109" s="168"/>
      <c r="DZ109" s="168"/>
      <c r="EA109" s="168"/>
      <c r="EB109" s="168"/>
      <c r="EC109" s="168"/>
      <c r="ED109" s="168"/>
      <c r="EE109" s="168"/>
      <c r="EF109" s="169"/>
      <c r="EG109" s="170">
        <v>15</v>
      </c>
      <c r="EH109" s="168"/>
      <c r="EI109" s="168"/>
      <c r="EJ109" s="168"/>
      <c r="EK109" s="168"/>
      <c r="EL109" s="168"/>
      <c r="EM109" s="168"/>
      <c r="EN109" s="168"/>
      <c r="EO109" s="169"/>
      <c r="EP109" s="170">
        <v>16</v>
      </c>
      <c r="EQ109" s="168"/>
      <c r="ER109" s="168"/>
      <c r="ES109" s="168"/>
      <c r="ET109" s="168"/>
      <c r="EU109" s="168"/>
      <c r="EV109" s="168"/>
      <c r="EW109" s="168"/>
      <c r="EX109" s="169"/>
      <c r="EY109" s="170">
        <v>17</v>
      </c>
      <c r="EZ109" s="168"/>
      <c r="FA109" s="168"/>
      <c r="FB109" s="168"/>
      <c r="FC109" s="168"/>
      <c r="FD109" s="168"/>
      <c r="FE109" s="168"/>
      <c r="FF109" s="168"/>
      <c r="FG109" s="169"/>
    </row>
    <row r="110" spans="1:163" s="70" customFormat="1" ht="84.75" customHeight="1">
      <c r="A110" s="171" t="s">
        <v>187</v>
      </c>
      <c r="B110" s="171"/>
      <c r="C110" s="171"/>
      <c r="D110" s="171"/>
      <c r="E110" s="171"/>
      <c r="F110" s="171"/>
      <c r="G110" s="171"/>
      <c r="H110" s="171"/>
      <c r="I110" s="171"/>
      <c r="J110" s="172"/>
      <c r="K110" s="173" t="s">
        <v>188</v>
      </c>
      <c r="L110" s="166"/>
      <c r="M110" s="166"/>
      <c r="N110" s="166"/>
      <c r="O110" s="166"/>
      <c r="P110" s="166"/>
      <c r="Q110" s="166"/>
      <c r="R110" s="166"/>
      <c r="S110" s="166"/>
      <c r="T110" s="166"/>
      <c r="U110" s="174"/>
      <c r="V110" s="173" t="s">
        <v>188</v>
      </c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74"/>
      <c r="AG110" s="173" t="s">
        <v>188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74"/>
      <c r="AR110" s="175" t="s">
        <v>141</v>
      </c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7"/>
      <c r="BC110" s="175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7"/>
      <c r="BN110" s="178" t="s">
        <v>158</v>
      </c>
      <c r="BO110" s="179"/>
      <c r="BP110" s="179"/>
      <c r="BQ110" s="179"/>
      <c r="BR110" s="179"/>
      <c r="BS110" s="179"/>
      <c r="BT110" s="179"/>
      <c r="BU110" s="179"/>
      <c r="BV110" s="179"/>
      <c r="BW110" s="180"/>
      <c r="BX110" s="181" t="s">
        <v>159</v>
      </c>
      <c r="BY110" s="182"/>
      <c r="BZ110" s="182"/>
      <c r="CA110" s="182"/>
      <c r="CB110" s="182"/>
      <c r="CC110" s="182"/>
      <c r="CD110" s="182"/>
      <c r="CE110" s="182"/>
      <c r="CF110" s="183"/>
      <c r="CG110" s="184" t="s">
        <v>160</v>
      </c>
      <c r="CH110" s="185"/>
      <c r="CI110" s="185"/>
      <c r="CJ110" s="185"/>
      <c r="CK110" s="185"/>
      <c r="CL110" s="185"/>
      <c r="CM110" s="186"/>
      <c r="CN110" s="187">
        <v>498</v>
      </c>
      <c r="CO110" s="188"/>
      <c r="CP110" s="188"/>
      <c r="CQ110" s="188"/>
      <c r="CR110" s="188"/>
      <c r="CS110" s="188"/>
      <c r="CT110" s="188"/>
      <c r="CU110" s="188"/>
      <c r="CV110" s="189"/>
      <c r="CW110" s="187">
        <v>496</v>
      </c>
      <c r="CX110" s="188"/>
      <c r="CY110" s="188"/>
      <c r="CZ110" s="188"/>
      <c r="DA110" s="188"/>
      <c r="DB110" s="188"/>
      <c r="DC110" s="188"/>
      <c r="DD110" s="188"/>
      <c r="DE110" s="189"/>
      <c r="DF110" s="187">
        <v>496</v>
      </c>
      <c r="DG110" s="188"/>
      <c r="DH110" s="188"/>
      <c r="DI110" s="188"/>
      <c r="DJ110" s="188"/>
      <c r="DK110" s="188"/>
      <c r="DL110" s="188"/>
      <c r="DM110" s="188"/>
      <c r="DN110" s="189"/>
      <c r="DO110" s="187">
        <v>0</v>
      </c>
      <c r="DP110" s="188"/>
      <c r="DQ110" s="188"/>
      <c r="DR110" s="188"/>
      <c r="DS110" s="188"/>
      <c r="DT110" s="188"/>
      <c r="DU110" s="188"/>
      <c r="DV110" s="188"/>
      <c r="DW110" s="189"/>
      <c r="DX110" s="187">
        <v>0</v>
      </c>
      <c r="DY110" s="188"/>
      <c r="DZ110" s="188"/>
      <c r="EA110" s="188"/>
      <c r="EB110" s="188"/>
      <c r="EC110" s="188"/>
      <c r="ED110" s="188"/>
      <c r="EE110" s="188"/>
      <c r="EF110" s="189"/>
      <c r="EG110" s="187">
        <v>0</v>
      </c>
      <c r="EH110" s="188"/>
      <c r="EI110" s="188"/>
      <c r="EJ110" s="188"/>
      <c r="EK110" s="188"/>
      <c r="EL110" s="188"/>
      <c r="EM110" s="188"/>
      <c r="EN110" s="188"/>
      <c r="EO110" s="189"/>
      <c r="EP110" s="187">
        <v>10</v>
      </c>
      <c r="EQ110" s="188"/>
      <c r="ER110" s="188"/>
      <c r="ES110" s="188"/>
      <c r="ET110" s="188"/>
      <c r="EU110" s="188"/>
      <c r="EV110" s="188"/>
      <c r="EW110" s="188"/>
      <c r="EX110" s="189"/>
      <c r="EY110" s="255">
        <f>CN110*EP110/100</f>
        <v>49.8</v>
      </c>
      <c r="EZ110" s="256"/>
      <c r="FA110" s="256"/>
      <c r="FB110" s="256"/>
      <c r="FC110" s="256"/>
      <c r="FD110" s="256"/>
      <c r="FE110" s="256"/>
      <c r="FF110" s="256"/>
      <c r="FG110" s="257"/>
    </row>
    <row r="111" spans="1:163" s="70" customFormat="1" ht="12.75" customHeight="1">
      <c r="A111" s="258"/>
      <c r="B111" s="258"/>
      <c r="C111" s="258"/>
      <c r="D111" s="258"/>
      <c r="E111" s="258"/>
      <c r="F111" s="258"/>
      <c r="G111" s="258"/>
      <c r="H111" s="258"/>
      <c r="I111" s="258"/>
      <c r="J111" s="259"/>
      <c r="K111" s="260"/>
      <c r="L111" s="261"/>
      <c r="M111" s="261"/>
      <c r="N111" s="261"/>
      <c r="O111" s="261"/>
      <c r="P111" s="261"/>
      <c r="Q111" s="261"/>
      <c r="R111" s="261"/>
      <c r="S111" s="261"/>
      <c r="T111" s="261"/>
      <c r="U111" s="262"/>
      <c r="V111" s="260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2"/>
      <c r="AG111" s="260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2"/>
      <c r="AR111" s="260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2"/>
      <c r="BC111" s="260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2"/>
      <c r="BN111" s="263"/>
      <c r="BO111" s="264"/>
      <c r="BP111" s="264"/>
      <c r="BQ111" s="264"/>
      <c r="BR111" s="264"/>
      <c r="BS111" s="264"/>
      <c r="BT111" s="264"/>
      <c r="BU111" s="264"/>
      <c r="BV111" s="264"/>
      <c r="BW111" s="265"/>
      <c r="BX111" s="266"/>
      <c r="BY111" s="267"/>
      <c r="BZ111" s="267"/>
      <c r="CA111" s="267"/>
      <c r="CB111" s="267"/>
      <c r="CC111" s="267"/>
      <c r="CD111" s="267"/>
      <c r="CE111" s="267"/>
      <c r="CF111" s="268"/>
      <c r="CG111" s="269"/>
      <c r="CH111" s="270"/>
      <c r="CI111" s="270"/>
      <c r="CJ111" s="270"/>
      <c r="CK111" s="270"/>
      <c r="CL111" s="270"/>
      <c r="CM111" s="271"/>
      <c r="CN111" s="272"/>
      <c r="CO111" s="273"/>
      <c r="CP111" s="273"/>
      <c r="CQ111" s="273"/>
      <c r="CR111" s="273"/>
      <c r="CS111" s="273"/>
      <c r="CT111" s="273"/>
      <c r="CU111" s="273"/>
      <c r="CV111" s="274"/>
      <c r="CW111" s="272"/>
      <c r="CX111" s="273"/>
      <c r="CY111" s="273"/>
      <c r="CZ111" s="273"/>
      <c r="DA111" s="273"/>
      <c r="DB111" s="273"/>
      <c r="DC111" s="273"/>
      <c r="DD111" s="273"/>
      <c r="DE111" s="274"/>
      <c r="DF111" s="272"/>
      <c r="DG111" s="273"/>
      <c r="DH111" s="273"/>
      <c r="DI111" s="273"/>
      <c r="DJ111" s="273"/>
      <c r="DK111" s="273"/>
      <c r="DL111" s="273"/>
      <c r="DM111" s="273"/>
      <c r="DN111" s="274"/>
      <c r="DO111" s="272"/>
      <c r="DP111" s="273"/>
      <c r="DQ111" s="273"/>
      <c r="DR111" s="273"/>
      <c r="DS111" s="273"/>
      <c r="DT111" s="273"/>
      <c r="DU111" s="273"/>
      <c r="DV111" s="273"/>
      <c r="DW111" s="274"/>
      <c r="DX111" s="272"/>
      <c r="DY111" s="273"/>
      <c r="DZ111" s="273"/>
      <c r="EA111" s="273"/>
      <c r="EB111" s="273"/>
      <c r="EC111" s="273"/>
      <c r="ED111" s="273"/>
      <c r="EE111" s="273"/>
      <c r="EF111" s="274"/>
      <c r="EG111" s="272"/>
      <c r="EH111" s="273"/>
      <c r="EI111" s="273"/>
      <c r="EJ111" s="273"/>
      <c r="EK111" s="273"/>
      <c r="EL111" s="273"/>
      <c r="EM111" s="273"/>
      <c r="EN111" s="273"/>
      <c r="EO111" s="274"/>
      <c r="EP111" s="272"/>
      <c r="EQ111" s="273"/>
      <c r="ER111" s="273"/>
      <c r="ES111" s="273"/>
      <c r="ET111" s="273"/>
      <c r="EU111" s="273"/>
      <c r="EV111" s="273"/>
      <c r="EW111" s="273"/>
      <c r="EX111" s="274"/>
      <c r="EY111" s="272"/>
      <c r="EZ111" s="273"/>
      <c r="FA111" s="273"/>
      <c r="FB111" s="273"/>
      <c r="FC111" s="273"/>
      <c r="FD111" s="273"/>
      <c r="FE111" s="273"/>
      <c r="FF111" s="273"/>
      <c r="FG111" s="274"/>
    </row>
    <row r="112" spans="1:163" s="70" customFormat="1" ht="12.75" customHeight="1">
      <c r="A112" s="270"/>
      <c r="B112" s="270"/>
      <c r="C112" s="270"/>
      <c r="D112" s="270"/>
      <c r="E112" s="270"/>
      <c r="F112" s="270"/>
      <c r="G112" s="270"/>
      <c r="H112" s="270"/>
      <c r="I112" s="270"/>
      <c r="J112" s="271"/>
      <c r="K112" s="272"/>
      <c r="L112" s="273"/>
      <c r="M112" s="273"/>
      <c r="N112" s="273"/>
      <c r="O112" s="273"/>
      <c r="P112" s="273"/>
      <c r="Q112" s="273"/>
      <c r="R112" s="273"/>
      <c r="S112" s="273"/>
      <c r="T112" s="273"/>
      <c r="U112" s="274"/>
      <c r="V112" s="272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4"/>
      <c r="AG112" s="272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4"/>
      <c r="AR112" s="272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4"/>
      <c r="BC112" s="272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4"/>
      <c r="BN112" s="263"/>
      <c r="BO112" s="264"/>
      <c r="BP112" s="264"/>
      <c r="BQ112" s="264"/>
      <c r="BR112" s="264"/>
      <c r="BS112" s="264"/>
      <c r="BT112" s="264"/>
      <c r="BU112" s="264"/>
      <c r="BV112" s="264"/>
      <c r="BW112" s="265"/>
      <c r="BX112" s="266"/>
      <c r="BY112" s="267"/>
      <c r="BZ112" s="267"/>
      <c r="CA112" s="267"/>
      <c r="CB112" s="267"/>
      <c r="CC112" s="267"/>
      <c r="CD112" s="267"/>
      <c r="CE112" s="267"/>
      <c r="CF112" s="268"/>
      <c r="CG112" s="269"/>
      <c r="CH112" s="270"/>
      <c r="CI112" s="270"/>
      <c r="CJ112" s="270"/>
      <c r="CK112" s="270"/>
      <c r="CL112" s="270"/>
      <c r="CM112" s="271"/>
      <c r="CN112" s="272"/>
      <c r="CO112" s="273"/>
      <c r="CP112" s="273"/>
      <c r="CQ112" s="273"/>
      <c r="CR112" s="273"/>
      <c r="CS112" s="273"/>
      <c r="CT112" s="273"/>
      <c r="CU112" s="273"/>
      <c r="CV112" s="274"/>
      <c r="CW112" s="272"/>
      <c r="CX112" s="273"/>
      <c r="CY112" s="273"/>
      <c r="CZ112" s="273"/>
      <c r="DA112" s="273"/>
      <c r="DB112" s="273"/>
      <c r="DC112" s="273"/>
      <c r="DD112" s="273"/>
      <c r="DE112" s="274"/>
      <c r="DF112" s="272"/>
      <c r="DG112" s="273"/>
      <c r="DH112" s="273"/>
      <c r="DI112" s="273"/>
      <c r="DJ112" s="273"/>
      <c r="DK112" s="273"/>
      <c r="DL112" s="273"/>
      <c r="DM112" s="273"/>
      <c r="DN112" s="274"/>
      <c r="DO112" s="272"/>
      <c r="DP112" s="273"/>
      <c r="DQ112" s="273"/>
      <c r="DR112" s="273"/>
      <c r="DS112" s="273"/>
      <c r="DT112" s="273"/>
      <c r="DU112" s="273"/>
      <c r="DV112" s="273"/>
      <c r="DW112" s="274"/>
      <c r="DX112" s="272"/>
      <c r="DY112" s="273"/>
      <c r="DZ112" s="273"/>
      <c r="EA112" s="273"/>
      <c r="EB112" s="273"/>
      <c r="EC112" s="273"/>
      <c r="ED112" s="273"/>
      <c r="EE112" s="273"/>
      <c r="EF112" s="274"/>
      <c r="EG112" s="272"/>
      <c r="EH112" s="273"/>
      <c r="EI112" s="273"/>
      <c r="EJ112" s="273"/>
      <c r="EK112" s="273"/>
      <c r="EL112" s="273"/>
      <c r="EM112" s="273"/>
      <c r="EN112" s="273"/>
      <c r="EO112" s="274"/>
      <c r="EP112" s="272"/>
      <c r="EQ112" s="273"/>
      <c r="ER112" s="273"/>
      <c r="ES112" s="273"/>
      <c r="ET112" s="273"/>
      <c r="EU112" s="273"/>
      <c r="EV112" s="273"/>
      <c r="EW112" s="273"/>
      <c r="EX112" s="274"/>
      <c r="EY112" s="272"/>
      <c r="EZ112" s="273"/>
      <c r="FA112" s="273"/>
      <c r="FB112" s="273"/>
      <c r="FC112" s="273"/>
      <c r="FD112" s="273"/>
      <c r="FE112" s="273"/>
      <c r="FF112" s="273"/>
      <c r="FG112" s="274"/>
    </row>
    <row r="113" s="5" customFormat="1" ht="15"/>
    <row r="114" s="8" customFormat="1" ht="16.5" customHeight="1">
      <c r="A114" s="8" t="s">
        <v>161</v>
      </c>
    </row>
    <row r="115" s="8" customFormat="1" ht="6" customHeight="1"/>
    <row r="116" spans="1:163" s="8" customFormat="1" ht="15.75" customHeight="1">
      <c r="A116" s="209" t="s">
        <v>162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</row>
    <row r="117" spans="1:163" s="72" customFormat="1" ht="15.75" customHeight="1">
      <c r="A117" s="210" t="s">
        <v>163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1"/>
      <c r="AE117" s="212" t="s">
        <v>164</v>
      </c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1"/>
      <c r="BJ117" s="212" t="s">
        <v>165</v>
      </c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1"/>
      <c r="CH117" s="212" t="s">
        <v>166</v>
      </c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  <c r="CW117" s="210"/>
      <c r="CX117" s="210"/>
      <c r="CY117" s="210"/>
      <c r="CZ117" s="210"/>
      <c r="DA117" s="210"/>
      <c r="DB117" s="210"/>
      <c r="DC117" s="210"/>
      <c r="DD117" s="210"/>
      <c r="DE117" s="211"/>
      <c r="DF117" s="212" t="s">
        <v>167</v>
      </c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  <c r="EF117" s="210"/>
      <c r="EG117" s="210"/>
      <c r="EH117" s="210"/>
      <c r="EI117" s="210"/>
      <c r="EJ117" s="210"/>
      <c r="EK117" s="210"/>
      <c r="EL117" s="210"/>
      <c r="EM117" s="210"/>
      <c r="EN117" s="210"/>
      <c r="EO117" s="210"/>
      <c r="EP117" s="210"/>
      <c r="EQ117" s="210"/>
      <c r="ER117" s="210"/>
      <c r="ES117" s="210"/>
      <c r="ET117" s="210"/>
      <c r="EU117" s="210"/>
      <c r="EV117" s="210"/>
      <c r="EW117" s="210"/>
      <c r="EX117" s="210"/>
      <c r="EY117" s="210"/>
      <c r="EZ117" s="210"/>
      <c r="FA117" s="210"/>
      <c r="FB117" s="210"/>
      <c r="FC117" s="210"/>
      <c r="FD117" s="210"/>
      <c r="FE117" s="210"/>
      <c r="FF117" s="210"/>
      <c r="FG117" s="210"/>
    </row>
    <row r="118" spans="1:163" s="73" customFormat="1" ht="15.75" customHeight="1">
      <c r="A118" s="213">
        <v>1</v>
      </c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4"/>
      <c r="AE118" s="215">
        <v>2</v>
      </c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4"/>
      <c r="BJ118" s="216" t="s">
        <v>168</v>
      </c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8"/>
      <c r="CH118" s="216" t="s">
        <v>169</v>
      </c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8"/>
      <c r="DF118" s="215">
        <v>5</v>
      </c>
      <c r="DG118" s="213"/>
      <c r="DH118" s="213"/>
      <c r="DI118" s="213"/>
      <c r="DJ118" s="213"/>
      <c r="DK118" s="213"/>
      <c r="DL118" s="213"/>
      <c r="DM118" s="213"/>
      <c r="DN118" s="213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3"/>
      <c r="EE118" s="213"/>
      <c r="EF118" s="213"/>
      <c r="EG118" s="213"/>
      <c r="EH118" s="213"/>
      <c r="EI118" s="213"/>
      <c r="EJ118" s="213"/>
      <c r="EK118" s="213"/>
      <c r="EL118" s="213"/>
      <c r="EM118" s="213"/>
      <c r="EN118" s="213"/>
      <c r="EO118" s="213"/>
      <c r="EP118" s="213"/>
      <c r="EQ118" s="213"/>
      <c r="ER118" s="213"/>
      <c r="ES118" s="213"/>
      <c r="ET118" s="213"/>
      <c r="EU118" s="213"/>
      <c r="EV118" s="213"/>
      <c r="EW118" s="213"/>
      <c r="EX118" s="213"/>
      <c r="EY118" s="213"/>
      <c r="EZ118" s="213"/>
      <c r="FA118" s="213"/>
      <c r="FB118" s="213"/>
      <c r="FC118" s="213"/>
      <c r="FD118" s="213"/>
      <c r="FE118" s="213"/>
      <c r="FF118" s="213"/>
      <c r="FG118" s="213"/>
    </row>
    <row r="119" spans="1:163" s="72" customFormat="1" ht="15.75" customHeight="1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20"/>
      <c r="AE119" s="221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20"/>
      <c r="BJ119" s="222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4"/>
      <c r="CH119" s="222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4"/>
      <c r="DF119" s="221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B119" s="219"/>
      <c r="FC119" s="219"/>
      <c r="FD119" s="219"/>
      <c r="FE119" s="219"/>
      <c r="FF119" s="219"/>
      <c r="FG119" s="219"/>
    </row>
    <row r="120" s="8" customFormat="1" ht="15.75"/>
    <row r="121" s="8" customFormat="1" ht="15.75">
      <c r="A121" s="8" t="s">
        <v>170</v>
      </c>
    </row>
    <row r="122" s="8" customFormat="1" ht="9.75" customHeight="1"/>
    <row r="123" spans="1:163" s="8" customFormat="1" ht="102" customHeight="1">
      <c r="A123" s="225" t="s">
        <v>171</v>
      </c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6" t="s">
        <v>172</v>
      </c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  <c r="CY123" s="226"/>
      <c r="CZ123" s="226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</row>
    <row r="124" spans="41:163" s="5" customFormat="1" ht="13.5" customHeight="1">
      <c r="AO124" s="227" t="s">
        <v>173</v>
      </c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7"/>
      <c r="CY124" s="227"/>
      <c r="CZ124" s="227"/>
      <c r="DA124" s="227"/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7"/>
      <c r="DL124" s="227"/>
      <c r="DM124" s="227"/>
      <c r="DN124" s="227"/>
      <c r="DO124" s="227"/>
      <c r="DP124" s="227"/>
      <c r="DQ124" s="227"/>
      <c r="DR124" s="227"/>
      <c r="DS124" s="227"/>
      <c r="DT124" s="227"/>
      <c r="DU124" s="227"/>
      <c r="DV124" s="227"/>
      <c r="DW124" s="227"/>
      <c r="DX124" s="227"/>
      <c r="DY124" s="227"/>
      <c r="DZ124" s="227"/>
      <c r="EA124" s="227"/>
      <c r="EB124" s="227"/>
      <c r="EC124" s="227"/>
      <c r="ED124" s="227"/>
      <c r="EE124" s="227"/>
      <c r="EF124" s="227"/>
      <c r="EG124" s="227"/>
      <c r="EH124" s="227"/>
      <c r="EI124" s="227"/>
      <c r="EJ124" s="227"/>
      <c r="EK124" s="227"/>
      <c r="EL124" s="227"/>
      <c r="EM124" s="227"/>
      <c r="EN124" s="227"/>
      <c r="EO124" s="227"/>
      <c r="EP124" s="227"/>
      <c r="EQ124" s="227"/>
      <c r="ER124" s="227"/>
      <c r="ES124" s="227"/>
      <c r="ET124" s="227"/>
      <c r="EU124" s="227"/>
      <c r="EV124" s="227"/>
      <c r="EW124" s="227"/>
      <c r="EX124" s="227"/>
      <c r="EY124" s="227"/>
      <c r="EZ124" s="227"/>
      <c r="FA124" s="227"/>
      <c r="FB124" s="227"/>
      <c r="FC124" s="227"/>
      <c r="FD124" s="227"/>
      <c r="FE124" s="227"/>
      <c r="FF124" s="227"/>
      <c r="FG124" s="227"/>
    </row>
    <row r="125" spans="41:163" s="5" customFormat="1" ht="13.5" customHeight="1"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</row>
    <row r="126" s="8" customFormat="1" ht="15.75" customHeight="1">
      <c r="A126" s="8" t="s">
        <v>174</v>
      </c>
    </row>
    <row r="127" s="5" customFormat="1" ht="7.5" customHeight="1"/>
    <row r="128" spans="1:163" s="72" customFormat="1" ht="15.75" customHeight="1">
      <c r="A128" s="211" t="s">
        <v>175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 t="s">
        <v>176</v>
      </c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 t="s">
        <v>177</v>
      </c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</row>
    <row r="129" spans="1:163" s="72" customFormat="1" ht="15.75" customHeight="1">
      <c r="A129" s="214">
        <v>1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30" t="s">
        <v>21</v>
      </c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0"/>
      <c r="CZ129" s="230"/>
      <c r="DA129" s="230"/>
      <c r="DB129" s="230"/>
      <c r="DC129" s="230"/>
      <c r="DD129" s="230"/>
      <c r="DE129" s="230"/>
      <c r="DF129" s="229">
        <v>3</v>
      </c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  <c r="EQ129" s="229"/>
      <c r="ER129" s="229"/>
      <c r="ES129" s="229"/>
      <c r="ET129" s="229"/>
      <c r="EU129" s="229"/>
      <c r="EV129" s="229"/>
      <c r="EW129" s="229"/>
      <c r="EX129" s="229"/>
      <c r="EY129" s="229"/>
      <c r="EZ129" s="229"/>
      <c r="FA129" s="229"/>
      <c r="FB129" s="229"/>
      <c r="FC129" s="229"/>
      <c r="FD129" s="229"/>
      <c r="FE129" s="229"/>
      <c r="FF129" s="229"/>
      <c r="FG129" s="229"/>
    </row>
    <row r="130" spans="1:163" s="72" customFormat="1" ht="24" customHeight="1">
      <c r="A130" s="231" t="s">
        <v>178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2"/>
      <c r="BD130" s="233" t="s">
        <v>179</v>
      </c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4"/>
      <c r="BX130" s="234"/>
      <c r="BY130" s="234"/>
      <c r="BZ130" s="234"/>
      <c r="CA130" s="234"/>
      <c r="CB130" s="234"/>
      <c r="CC130" s="234"/>
      <c r="CD130" s="234"/>
      <c r="CE130" s="234"/>
      <c r="CF130" s="234"/>
      <c r="CG130" s="234"/>
      <c r="CH130" s="234"/>
      <c r="CI130" s="234"/>
      <c r="CJ130" s="234"/>
      <c r="CK130" s="234"/>
      <c r="CL130" s="234"/>
      <c r="CM130" s="234"/>
      <c r="CN130" s="234"/>
      <c r="CO130" s="234"/>
      <c r="CP130" s="234"/>
      <c r="CQ130" s="234"/>
      <c r="CR130" s="234"/>
      <c r="CS130" s="234"/>
      <c r="CT130" s="234"/>
      <c r="CU130" s="234"/>
      <c r="CV130" s="234"/>
      <c r="CW130" s="234"/>
      <c r="CX130" s="234"/>
      <c r="CY130" s="234"/>
      <c r="CZ130" s="234"/>
      <c r="DA130" s="234"/>
      <c r="DB130" s="234"/>
      <c r="DC130" s="234"/>
      <c r="DD130" s="234"/>
      <c r="DE130" s="235"/>
      <c r="DF130" s="242" t="s">
        <v>180</v>
      </c>
      <c r="DG130" s="243"/>
      <c r="DH130" s="243"/>
      <c r="DI130" s="243"/>
      <c r="DJ130" s="243"/>
      <c r="DK130" s="243"/>
      <c r="DL130" s="243"/>
      <c r="DM130" s="243"/>
      <c r="DN130" s="243"/>
      <c r="DO130" s="243"/>
      <c r="DP130" s="243"/>
      <c r="DQ130" s="243"/>
      <c r="DR130" s="243"/>
      <c r="DS130" s="243"/>
      <c r="DT130" s="243"/>
      <c r="DU130" s="243"/>
      <c r="DV130" s="243"/>
      <c r="DW130" s="243"/>
      <c r="DX130" s="243"/>
      <c r="DY130" s="243"/>
      <c r="DZ130" s="243"/>
      <c r="EA130" s="243"/>
      <c r="EB130" s="243"/>
      <c r="EC130" s="243"/>
      <c r="ED130" s="243"/>
      <c r="EE130" s="243"/>
      <c r="EF130" s="243"/>
      <c r="EG130" s="243"/>
      <c r="EH130" s="243"/>
      <c r="EI130" s="243"/>
      <c r="EJ130" s="243"/>
      <c r="EK130" s="243"/>
      <c r="EL130" s="243"/>
      <c r="EM130" s="243"/>
      <c r="EN130" s="243"/>
      <c r="EO130" s="243"/>
      <c r="EP130" s="243"/>
      <c r="EQ130" s="243"/>
      <c r="ER130" s="243"/>
      <c r="ES130" s="243"/>
      <c r="ET130" s="243"/>
      <c r="EU130" s="243"/>
      <c r="EV130" s="243"/>
      <c r="EW130" s="243"/>
      <c r="EX130" s="243"/>
      <c r="EY130" s="243"/>
      <c r="EZ130" s="243"/>
      <c r="FA130" s="243"/>
      <c r="FB130" s="243"/>
      <c r="FC130" s="243"/>
      <c r="FD130" s="243"/>
      <c r="FE130" s="243"/>
      <c r="FF130" s="243"/>
      <c r="FG130" s="244"/>
    </row>
    <row r="131" spans="1:163" s="5" customFormat="1" ht="30" customHeight="1">
      <c r="A131" s="231" t="s">
        <v>181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2"/>
      <c r="BD131" s="236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8"/>
      <c r="DF131" s="245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  <c r="EG131" s="246"/>
      <c r="EH131" s="246"/>
      <c r="EI131" s="246"/>
      <c r="EJ131" s="246"/>
      <c r="EK131" s="246"/>
      <c r="EL131" s="246"/>
      <c r="EM131" s="246"/>
      <c r="EN131" s="246"/>
      <c r="EO131" s="246"/>
      <c r="EP131" s="246"/>
      <c r="EQ131" s="246"/>
      <c r="ER131" s="246"/>
      <c r="ES131" s="246"/>
      <c r="ET131" s="246"/>
      <c r="EU131" s="246"/>
      <c r="EV131" s="246"/>
      <c r="EW131" s="246"/>
      <c r="EX131" s="246"/>
      <c r="EY131" s="246"/>
      <c r="EZ131" s="246"/>
      <c r="FA131" s="246"/>
      <c r="FB131" s="246"/>
      <c r="FC131" s="246"/>
      <c r="FD131" s="246"/>
      <c r="FE131" s="246"/>
      <c r="FF131" s="246"/>
      <c r="FG131" s="247"/>
    </row>
    <row r="132" spans="1:163" s="5" customFormat="1" ht="21" customHeight="1">
      <c r="A132" s="231" t="s">
        <v>182</v>
      </c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2"/>
      <c r="BD132" s="239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240"/>
      <c r="DB132" s="240"/>
      <c r="DC132" s="240"/>
      <c r="DD132" s="240"/>
      <c r="DE132" s="241"/>
      <c r="DF132" s="248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50"/>
    </row>
    <row r="133" s="5" customFormat="1" ht="12" customHeight="1"/>
    <row r="134" spans="73:90" s="8" customFormat="1" ht="16.5" customHeight="1">
      <c r="BU134" s="275" t="s">
        <v>15</v>
      </c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23" t="s">
        <v>168</v>
      </c>
      <c r="CF134" s="223"/>
      <c r="CG134" s="223"/>
      <c r="CH134" s="223"/>
      <c r="CI134" s="223"/>
      <c r="CJ134" s="223"/>
      <c r="CK134" s="223"/>
      <c r="CL134" s="223"/>
    </row>
    <row r="135" ht="15.75" thickBot="1"/>
    <row r="136" spans="1:163" ht="42" customHeight="1">
      <c r="A136" s="140" t="s">
        <v>116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251" t="s">
        <v>194</v>
      </c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L136" s="53"/>
      <c r="DM136" s="104" t="s">
        <v>82</v>
      </c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N136" s="118" t="s">
        <v>195</v>
      </c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20"/>
    </row>
    <row r="137" spans="1:163" ht="6" customHeight="1" thickBo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L137" s="53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N137" s="129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1"/>
    </row>
    <row r="138" spans="1:163" ht="32.25" customHeight="1">
      <c r="A138" s="140" t="s">
        <v>119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5" t="s">
        <v>120</v>
      </c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EN138" s="54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</row>
    <row r="139" spans="1:11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6"/>
      <c r="CX139" s="146"/>
      <c r="CY139" s="146"/>
      <c r="CZ139" s="146"/>
      <c r="DA139" s="146"/>
      <c r="DB139" s="146"/>
      <c r="DC139" s="146"/>
      <c r="DD139" s="146"/>
      <c r="DE139" s="146"/>
      <c r="DF139" s="146"/>
      <c r="DG139" s="146"/>
    </row>
    <row r="140" spans="1:11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</row>
    <row r="141" spans="1:111" ht="15.75">
      <c r="A141" s="8" t="s">
        <v>121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</row>
    <row r="142" spans="1:1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</row>
    <row r="143" spans="1:111" ht="15.75">
      <c r="A143" s="8" t="s">
        <v>185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</row>
    <row r="144" ht="6" customHeight="1"/>
    <row r="145" spans="1:168" s="28" customFormat="1" ht="60.75" customHeight="1">
      <c r="A145" s="147" t="s">
        <v>123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153" t="s">
        <v>124</v>
      </c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5"/>
      <c r="AZ145" s="153" t="s">
        <v>125</v>
      </c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5"/>
      <c r="BZ145" s="153" t="s">
        <v>126</v>
      </c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5"/>
      <c r="DG145" s="153" t="s">
        <v>127</v>
      </c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5"/>
      <c r="EK145" s="153" t="s">
        <v>128</v>
      </c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5"/>
      <c r="FH145" s="57"/>
      <c r="FI145" s="57"/>
      <c r="FJ145" s="57"/>
      <c r="FK145" s="57"/>
      <c r="FL145" s="57"/>
    </row>
    <row r="146" spans="1:168" s="28" customFormat="1" ht="19.5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50"/>
      <c r="M146" s="56"/>
      <c r="N146" s="166" t="s">
        <v>129</v>
      </c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55"/>
      <c r="Z146" s="56"/>
      <c r="AA146" s="166" t="s">
        <v>130</v>
      </c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55"/>
      <c r="AM146" s="56"/>
      <c r="AN146" s="166" t="s">
        <v>131</v>
      </c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55"/>
      <c r="AZ146" s="56"/>
      <c r="BA146" s="166" t="s">
        <v>132</v>
      </c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55"/>
      <c r="BM146" s="5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55"/>
      <c r="BZ146" s="156" t="s">
        <v>133</v>
      </c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8"/>
      <c r="CM146" s="153" t="s">
        <v>32</v>
      </c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5"/>
      <c r="DG146" s="142">
        <v>20</v>
      </c>
      <c r="DH146" s="143"/>
      <c r="DI146" s="143"/>
      <c r="DJ146" s="144" t="s">
        <v>105</v>
      </c>
      <c r="DK146" s="144"/>
      <c r="DL146" s="144"/>
      <c r="DM146" s="157" t="s">
        <v>16</v>
      </c>
      <c r="DN146" s="157"/>
      <c r="DO146" s="157"/>
      <c r="DP146" s="158"/>
      <c r="DQ146" s="142">
        <v>20</v>
      </c>
      <c r="DR146" s="143"/>
      <c r="DS146" s="143"/>
      <c r="DT146" s="144" t="s">
        <v>113</v>
      </c>
      <c r="DU146" s="144"/>
      <c r="DV146" s="144"/>
      <c r="DW146" s="157" t="s">
        <v>16</v>
      </c>
      <c r="DX146" s="157"/>
      <c r="DY146" s="157"/>
      <c r="DZ146" s="158"/>
      <c r="EA146" s="142">
        <v>20</v>
      </c>
      <c r="EB146" s="143"/>
      <c r="EC146" s="143"/>
      <c r="ED146" s="144" t="s">
        <v>271</v>
      </c>
      <c r="EE146" s="144"/>
      <c r="EF146" s="144"/>
      <c r="EG146" s="157" t="s">
        <v>16</v>
      </c>
      <c r="EH146" s="157"/>
      <c r="EI146" s="157"/>
      <c r="EJ146" s="158"/>
      <c r="EK146" s="156" t="s">
        <v>39</v>
      </c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8"/>
      <c r="EV146" s="156" t="s">
        <v>40</v>
      </c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8"/>
      <c r="FH146" s="57"/>
      <c r="FI146" s="57"/>
      <c r="FJ146" s="57"/>
      <c r="FK146" s="57"/>
      <c r="FL146" s="57"/>
    </row>
    <row r="147" spans="1:168" s="28" customFormat="1" ht="87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50"/>
      <c r="M147" s="58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59"/>
      <c r="Z147" s="58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59"/>
      <c r="AM147" s="58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59"/>
      <c r="AZ147" s="58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59"/>
      <c r="BM147" s="58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59"/>
      <c r="BZ147" s="165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50"/>
      <c r="CM147" s="156" t="s">
        <v>134</v>
      </c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8"/>
      <c r="CY147" s="156" t="s">
        <v>135</v>
      </c>
      <c r="CZ147" s="147"/>
      <c r="DA147" s="147"/>
      <c r="DB147" s="147"/>
      <c r="DC147" s="147"/>
      <c r="DD147" s="147"/>
      <c r="DE147" s="147"/>
      <c r="DF147" s="148"/>
      <c r="DG147" s="160" t="s">
        <v>17</v>
      </c>
      <c r="DH147" s="94"/>
      <c r="DI147" s="94"/>
      <c r="DJ147" s="94"/>
      <c r="DK147" s="94"/>
      <c r="DL147" s="94"/>
      <c r="DM147" s="94"/>
      <c r="DN147" s="94"/>
      <c r="DO147" s="94"/>
      <c r="DP147" s="161"/>
      <c r="DQ147" s="160" t="s">
        <v>18</v>
      </c>
      <c r="DR147" s="94"/>
      <c r="DS147" s="94"/>
      <c r="DT147" s="94"/>
      <c r="DU147" s="94"/>
      <c r="DV147" s="94"/>
      <c r="DW147" s="94"/>
      <c r="DX147" s="94"/>
      <c r="DY147" s="94"/>
      <c r="DZ147" s="161"/>
      <c r="EA147" s="160" t="s">
        <v>19</v>
      </c>
      <c r="EB147" s="94"/>
      <c r="EC147" s="94"/>
      <c r="ED147" s="94"/>
      <c r="EE147" s="94"/>
      <c r="EF147" s="94"/>
      <c r="EG147" s="94"/>
      <c r="EH147" s="94"/>
      <c r="EI147" s="94"/>
      <c r="EJ147" s="161"/>
      <c r="EK147" s="165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50"/>
      <c r="EV147" s="165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50"/>
      <c r="FH147" s="57"/>
      <c r="FI147" s="57"/>
      <c r="FJ147" s="57"/>
      <c r="FK147" s="57"/>
      <c r="FL147" s="57"/>
    </row>
    <row r="148" spans="1:168" s="28" customFormat="1" ht="36.75" customHeight="1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2"/>
      <c r="M148" s="162" t="s">
        <v>136</v>
      </c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4"/>
      <c r="Z148" s="162" t="s">
        <v>136</v>
      </c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4"/>
      <c r="AM148" s="162" t="s">
        <v>136</v>
      </c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4"/>
      <c r="AZ148" s="162" t="s">
        <v>136</v>
      </c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4"/>
      <c r="BM148" s="162" t="s">
        <v>136</v>
      </c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4"/>
      <c r="BZ148" s="159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2"/>
      <c r="CM148" s="159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2"/>
      <c r="CY148" s="159"/>
      <c r="CZ148" s="151"/>
      <c r="DA148" s="151"/>
      <c r="DB148" s="151"/>
      <c r="DC148" s="151"/>
      <c r="DD148" s="151"/>
      <c r="DE148" s="151"/>
      <c r="DF148" s="152"/>
      <c r="DG148" s="162"/>
      <c r="DH148" s="163"/>
      <c r="DI148" s="163"/>
      <c r="DJ148" s="163"/>
      <c r="DK148" s="163"/>
      <c r="DL148" s="163"/>
      <c r="DM148" s="163"/>
      <c r="DN148" s="163"/>
      <c r="DO148" s="163"/>
      <c r="DP148" s="164"/>
      <c r="DQ148" s="162"/>
      <c r="DR148" s="163"/>
      <c r="DS148" s="163"/>
      <c r="DT148" s="163"/>
      <c r="DU148" s="163"/>
      <c r="DV148" s="163"/>
      <c r="DW148" s="163"/>
      <c r="DX148" s="163"/>
      <c r="DY148" s="163"/>
      <c r="DZ148" s="164"/>
      <c r="EA148" s="162"/>
      <c r="EB148" s="163"/>
      <c r="EC148" s="163"/>
      <c r="ED148" s="163"/>
      <c r="EE148" s="163"/>
      <c r="EF148" s="163"/>
      <c r="EG148" s="163"/>
      <c r="EH148" s="163"/>
      <c r="EI148" s="163"/>
      <c r="EJ148" s="164"/>
      <c r="EK148" s="159"/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2"/>
      <c r="EV148" s="159"/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2"/>
      <c r="FH148" s="57"/>
      <c r="FI148" s="57"/>
      <c r="FJ148" s="57"/>
      <c r="FK148" s="57"/>
      <c r="FL148" s="57"/>
    </row>
    <row r="149" spans="1:168" s="31" customFormat="1" ht="11.25" customHeight="1">
      <c r="A149" s="168">
        <v>1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9"/>
      <c r="M149" s="170">
        <v>2</v>
      </c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9"/>
      <c r="Z149" s="170">
        <v>3</v>
      </c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9"/>
      <c r="AM149" s="170">
        <v>4</v>
      </c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9"/>
      <c r="AZ149" s="170">
        <v>5</v>
      </c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9"/>
      <c r="BM149" s="170">
        <v>6</v>
      </c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9"/>
      <c r="BZ149" s="170">
        <v>7</v>
      </c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9"/>
      <c r="CM149" s="170">
        <v>8</v>
      </c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9"/>
      <c r="CY149" s="170">
        <v>9</v>
      </c>
      <c r="CZ149" s="168"/>
      <c r="DA149" s="168"/>
      <c r="DB149" s="168"/>
      <c r="DC149" s="168"/>
      <c r="DD149" s="168"/>
      <c r="DE149" s="168"/>
      <c r="DF149" s="169"/>
      <c r="DG149" s="170">
        <v>10</v>
      </c>
      <c r="DH149" s="168"/>
      <c r="DI149" s="168"/>
      <c r="DJ149" s="168"/>
      <c r="DK149" s="168"/>
      <c r="DL149" s="168"/>
      <c r="DM149" s="168"/>
      <c r="DN149" s="168"/>
      <c r="DO149" s="168"/>
      <c r="DP149" s="169"/>
      <c r="DQ149" s="170">
        <v>11</v>
      </c>
      <c r="DR149" s="168"/>
      <c r="DS149" s="168"/>
      <c r="DT149" s="168"/>
      <c r="DU149" s="168"/>
      <c r="DV149" s="168"/>
      <c r="DW149" s="168"/>
      <c r="DX149" s="168"/>
      <c r="DY149" s="168"/>
      <c r="DZ149" s="169"/>
      <c r="EA149" s="170">
        <v>12</v>
      </c>
      <c r="EB149" s="168"/>
      <c r="EC149" s="168"/>
      <c r="ED149" s="168"/>
      <c r="EE149" s="168"/>
      <c r="EF149" s="168"/>
      <c r="EG149" s="168"/>
      <c r="EH149" s="168"/>
      <c r="EI149" s="168"/>
      <c r="EJ149" s="169"/>
      <c r="EK149" s="170">
        <v>13</v>
      </c>
      <c r="EL149" s="168"/>
      <c r="EM149" s="168"/>
      <c r="EN149" s="168"/>
      <c r="EO149" s="168"/>
      <c r="EP149" s="168"/>
      <c r="EQ149" s="168"/>
      <c r="ER149" s="168"/>
      <c r="ES149" s="168"/>
      <c r="ET149" s="168"/>
      <c r="EU149" s="169"/>
      <c r="EV149" s="170">
        <v>14</v>
      </c>
      <c r="EW149" s="168"/>
      <c r="EX149" s="168"/>
      <c r="EY149" s="168"/>
      <c r="EZ149" s="168"/>
      <c r="FA149" s="168"/>
      <c r="FB149" s="168"/>
      <c r="FC149" s="168"/>
      <c r="FD149" s="168"/>
      <c r="FE149" s="168"/>
      <c r="FF149" s="168"/>
      <c r="FG149" s="169"/>
      <c r="FH149" s="63"/>
      <c r="FI149" s="63"/>
      <c r="FJ149" s="63"/>
      <c r="FK149" s="63"/>
      <c r="FL149" s="63"/>
    </row>
    <row r="150" spans="1:168" s="28" customFormat="1" ht="96.75" customHeight="1">
      <c r="A150" s="171" t="s">
        <v>196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2"/>
      <c r="M150" s="252" t="s">
        <v>138</v>
      </c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4"/>
      <c r="Z150" s="253" t="s">
        <v>197</v>
      </c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173" t="s">
        <v>140</v>
      </c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74"/>
      <c r="AZ150" s="175" t="s">
        <v>141</v>
      </c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7"/>
      <c r="BM150" s="175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7"/>
      <c r="BZ150" s="178" t="s">
        <v>198</v>
      </c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80"/>
      <c r="CM150" s="181" t="s">
        <v>143</v>
      </c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3"/>
      <c r="CY150" s="184" t="s">
        <v>144</v>
      </c>
      <c r="CZ150" s="185"/>
      <c r="DA150" s="185"/>
      <c r="DB150" s="185"/>
      <c r="DC150" s="185"/>
      <c r="DD150" s="185"/>
      <c r="DE150" s="185"/>
      <c r="DF150" s="186"/>
      <c r="DG150" s="187">
        <v>100</v>
      </c>
      <c r="DH150" s="188"/>
      <c r="DI150" s="188"/>
      <c r="DJ150" s="188"/>
      <c r="DK150" s="188"/>
      <c r="DL150" s="188"/>
      <c r="DM150" s="188"/>
      <c r="DN150" s="188"/>
      <c r="DO150" s="188"/>
      <c r="DP150" s="189"/>
      <c r="DQ150" s="187">
        <v>100</v>
      </c>
      <c r="DR150" s="188"/>
      <c r="DS150" s="188"/>
      <c r="DT150" s="188"/>
      <c r="DU150" s="188"/>
      <c r="DV150" s="188"/>
      <c r="DW150" s="188"/>
      <c r="DX150" s="188"/>
      <c r="DY150" s="188"/>
      <c r="DZ150" s="189"/>
      <c r="EA150" s="187">
        <v>100</v>
      </c>
      <c r="EB150" s="188"/>
      <c r="EC150" s="188"/>
      <c r="ED150" s="188"/>
      <c r="EE150" s="188"/>
      <c r="EF150" s="188"/>
      <c r="EG150" s="188"/>
      <c r="EH150" s="188"/>
      <c r="EI150" s="188"/>
      <c r="EJ150" s="189"/>
      <c r="EK150" s="187">
        <v>10</v>
      </c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9"/>
      <c r="EV150" s="187">
        <v>10</v>
      </c>
      <c r="EW150" s="188"/>
      <c r="EX150" s="188"/>
      <c r="EY150" s="188"/>
      <c r="EZ150" s="188"/>
      <c r="FA150" s="188"/>
      <c r="FB150" s="188"/>
      <c r="FC150" s="188"/>
      <c r="FD150" s="188"/>
      <c r="FE150" s="188"/>
      <c r="FF150" s="188"/>
      <c r="FG150" s="189"/>
      <c r="FH150" s="57"/>
      <c r="FI150" s="57"/>
      <c r="FJ150" s="57"/>
      <c r="FK150" s="57"/>
      <c r="FL150" s="57"/>
    </row>
    <row r="151" spans="1:168" s="28" customFormat="1" ht="96" customHeight="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6"/>
      <c r="M151" s="162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187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9"/>
      <c r="AZ151" s="187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9"/>
      <c r="BM151" s="187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9"/>
      <c r="BZ151" s="178" t="s">
        <v>145</v>
      </c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80"/>
      <c r="CM151" s="181" t="s">
        <v>143</v>
      </c>
      <c r="CN151" s="182"/>
      <c r="CO151" s="182"/>
      <c r="CP151" s="182"/>
      <c r="CQ151" s="182"/>
      <c r="CR151" s="182"/>
      <c r="CS151" s="182"/>
      <c r="CT151" s="182"/>
      <c r="CU151" s="182"/>
      <c r="CV151" s="182"/>
      <c r="CW151" s="182"/>
      <c r="CX151" s="183"/>
      <c r="CY151" s="184" t="s">
        <v>144</v>
      </c>
      <c r="CZ151" s="185"/>
      <c r="DA151" s="185"/>
      <c r="DB151" s="185"/>
      <c r="DC151" s="185"/>
      <c r="DD151" s="185"/>
      <c r="DE151" s="185"/>
      <c r="DF151" s="186"/>
      <c r="DG151" s="187">
        <v>100</v>
      </c>
      <c r="DH151" s="188"/>
      <c r="DI151" s="188"/>
      <c r="DJ151" s="188"/>
      <c r="DK151" s="188"/>
      <c r="DL151" s="188"/>
      <c r="DM151" s="188"/>
      <c r="DN151" s="188"/>
      <c r="DO151" s="188"/>
      <c r="DP151" s="189"/>
      <c r="DQ151" s="187">
        <v>100</v>
      </c>
      <c r="DR151" s="188"/>
      <c r="DS151" s="188"/>
      <c r="DT151" s="188"/>
      <c r="DU151" s="188"/>
      <c r="DV151" s="188"/>
      <c r="DW151" s="188"/>
      <c r="DX151" s="188"/>
      <c r="DY151" s="188"/>
      <c r="DZ151" s="189"/>
      <c r="EA151" s="187">
        <v>100</v>
      </c>
      <c r="EB151" s="188"/>
      <c r="EC151" s="188"/>
      <c r="ED151" s="188"/>
      <c r="EE151" s="188"/>
      <c r="EF151" s="188"/>
      <c r="EG151" s="188"/>
      <c r="EH151" s="188"/>
      <c r="EI151" s="188"/>
      <c r="EJ151" s="189"/>
      <c r="EK151" s="187">
        <v>15</v>
      </c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9"/>
      <c r="EV151" s="187">
        <v>15</v>
      </c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9"/>
      <c r="FH151" s="57"/>
      <c r="FI151" s="57"/>
      <c r="FJ151" s="57"/>
      <c r="FK151" s="57"/>
      <c r="FL151" s="57"/>
    </row>
    <row r="152" spans="1:168" s="28" customFormat="1" ht="144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8"/>
      <c r="BY152" s="69"/>
      <c r="BZ152" s="178" t="s">
        <v>199</v>
      </c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80"/>
      <c r="CM152" s="181" t="s">
        <v>143</v>
      </c>
      <c r="CN152" s="182"/>
      <c r="CO152" s="182"/>
      <c r="CP152" s="182"/>
      <c r="CQ152" s="182"/>
      <c r="CR152" s="182"/>
      <c r="CS152" s="182"/>
      <c r="CT152" s="182"/>
      <c r="CU152" s="182"/>
      <c r="CV152" s="182"/>
      <c r="CW152" s="182"/>
      <c r="CX152" s="183"/>
      <c r="CY152" s="184" t="s">
        <v>144</v>
      </c>
      <c r="CZ152" s="185"/>
      <c r="DA152" s="185"/>
      <c r="DB152" s="185"/>
      <c r="DC152" s="185"/>
      <c r="DD152" s="185"/>
      <c r="DE152" s="185"/>
      <c r="DF152" s="186"/>
      <c r="DG152" s="184" t="s">
        <v>200</v>
      </c>
      <c r="DH152" s="185"/>
      <c r="DI152" s="185"/>
      <c r="DJ152" s="185"/>
      <c r="DK152" s="185"/>
      <c r="DL152" s="185"/>
      <c r="DM152" s="185"/>
      <c r="DN152" s="185"/>
      <c r="DO152" s="185"/>
      <c r="DP152" s="186"/>
      <c r="DQ152" s="184" t="s">
        <v>200</v>
      </c>
      <c r="DR152" s="185"/>
      <c r="DS152" s="185"/>
      <c r="DT152" s="185"/>
      <c r="DU152" s="185"/>
      <c r="DV152" s="185"/>
      <c r="DW152" s="185"/>
      <c r="DX152" s="185"/>
      <c r="DY152" s="185"/>
      <c r="DZ152" s="186"/>
      <c r="EA152" s="184" t="s">
        <v>200</v>
      </c>
      <c r="EB152" s="185"/>
      <c r="EC152" s="185"/>
      <c r="ED152" s="185"/>
      <c r="EE152" s="185"/>
      <c r="EF152" s="185"/>
      <c r="EG152" s="185"/>
      <c r="EH152" s="185"/>
      <c r="EI152" s="185"/>
      <c r="EJ152" s="186"/>
      <c r="EK152" s="187">
        <v>10</v>
      </c>
      <c r="EL152" s="188"/>
      <c r="EM152" s="188"/>
      <c r="EN152" s="188"/>
      <c r="EO152" s="188"/>
      <c r="EP152" s="188"/>
      <c r="EQ152" s="188"/>
      <c r="ER152" s="188"/>
      <c r="ES152" s="188"/>
      <c r="ET152" s="188"/>
      <c r="EU152" s="189"/>
      <c r="EV152" s="187">
        <v>1</v>
      </c>
      <c r="EW152" s="188"/>
      <c r="EX152" s="188"/>
      <c r="EY152" s="188"/>
      <c r="EZ152" s="188"/>
      <c r="FA152" s="188"/>
      <c r="FB152" s="188"/>
      <c r="FC152" s="188"/>
      <c r="FD152" s="188"/>
      <c r="FE152" s="188"/>
      <c r="FF152" s="188"/>
      <c r="FG152" s="189"/>
      <c r="FH152" s="57"/>
      <c r="FI152" s="57"/>
      <c r="FJ152" s="57"/>
      <c r="FK152" s="57"/>
      <c r="FL152" s="57"/>
    </row>
    <row r="153" spans="1:168" s="28" customFormat="1" ht="271.5" customHeight="1">
      <c r="A153" s="184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68"/>
      <c r="BY153" s="69"/>
      <c r="BZ153" s="178" t="s">
        <v>201</v>
      </c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80"/>
      <c r="CM153" s="181" t="s">
        <v>202</v>
      </c>
      <c r="CN153" s="182"/>
      <c r="CO153" s="182"/>
      <c r="CP153" s="182"/>
      <c r="CQ153" s="182"/>
      <c r="CR153" s="182"/>
      <c r="CS153" s="182"/>
      <c r="CT153" s="182"/>
      <c r="CU153" s="182"/>
      <c r="CV153" s="182"/>
      <c r="CW153" s="182"/>
      <c r="CX153" s="183"/>
      <c r="CY153" s="184" t="s">
        <v>203</v>
      </c>
      <c r="CZ153" s="185"/>
      <c r="DA153" s="185"/>
      <c r="DB153" s="185"/>
      <c r="DC153" s="185"/>
      <c r="DD153" s="185"/>
      <c r="DE153" s="185"/>
      <c r="DF153" s="186"/>
      <c r="DG153" s="184" t="s">
        <v>204</v>
      </c>
      <c r="DH153" s="185"/>
      <c r="DI153" s="185"/>
      <c r="DJ153" s="185"/>
      <c r="DK153" s="185"/>
      <c r="DL153" s="185"/>
      <c r="DM153" s="185"/>
      <c r="DN153" s="185"/>
      <c r="DO153" s="185"/>
      <c r="DP153" s="186"/>
      <c r="DQ153" s="184" t="s">
        <v>204</v>
      </c>
      <c r="DR153" s="185"/>
      <c r="DS153" s="185"/>
      <c r="DT153" s="185"/>
      <c r="DU153" s="185"/>
      <c r="DV153" s="185"/>
      <c r="DW153" s="185"/>
      <c r="DX153" s="185"/>
      <c r="DY153" s="185"/>
      <c r="DZ153" s="186"/>
      <c r="EA153" s="184" t="s">
        <v>204</v>
      </c>
      <c r="EB153" s="185"/>
      <c r="EC153" s="185"/>
      <c r="ED153" s="185"/>
      <c r="EE153" s="185"/>
      <c r="EF153" s="185"/>
      <c r="EG153" s="185"/>
      <c r="EH153" s="185"/>
      <c r="EI153" s="185"/>
      <c r="EJ153" s="186"/>
      <c r="EK153" s="184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6"/>
      <c r="EV153" s="184" t="s">
        <v>205</v>
      </c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6"/>
      <c r="FH153" s="57"/>
      <c r="FI153" s="57"/>
      <c r="FJ153" s="57"/>
      <c r="FK153" s="57"/>
      <c r="FL153" s="57"/>
    </row>
    <row r="154" spans="1:168" s="28" customFormat="1" ht="73.5" customHeight="1">
      <c r="A154" s="195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68"/>
      <c r="BY154" s="69"/>
      <c r="BZ154" s="178" t="s">
        <v>146</v>
      </c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80"/>
      <c r="CM154" s="181" t="s">
        <v>143</v>
      </c>
      <c r="CN154" s="182"/>
      <c r="CO154" s="182"/>
      <c r="CP154" s="182"/>
      <c r="CQ154" s="182"/>
      <c r="CR154" s="182"/>
      <c r="CS154" s="182"/>
      <c r="CT154" s="182"/>
      <c r="CU154" s="182"/>
      <c r="CV154" s="182"/>
      <c r="CW154" s="182"/>
      <c r="CX154" s="183"/>
      <c r="CY154" s="184" t="s">
        <v>144</v>
      </c>
      <c r="CZ154" s="185"/>
      <c r="DA154" s="185"/>
      <c r="DB154" s="185"/>
      <c r="DC154" s="185"/>
      <c r="DD154" s="185"/>
      <c r="DE154" s="185"/>
      <c r="DF154" s="186"/>
      <c r="DG154" s="187">
        <v>70</v>
      </c>
      <c r="DH154" s="188"/>
      <c r="DI154" s="188"/>
      <c r="DJ154" s="188"/>
      <c r="DK154" s="188"/>
      <c r="DL154" s="188"/>
      <c r="DM154" s="188"/>
      <c r="DN154" s="188"/>
      <c r="DO154" s="188"/>
      <c r="DP154" s="189"/>
      <c r="DQ154" s="187">
        <v>70</v>
      </c>
      <c r="DR154" s="188"/>
      <c r="DS154" s="188"/>
      <c r="DT154" s="188"/>
      <c r="DU154" s="188"/>
      <c r="DV154" s="188"/>
      <c r="DW154" s="188"/>
      <c r="DX154" s="188"/>
      <c r="DY154" s="188"/>
      <c r="DZ154" s="189"/>
      <c r="EA154" s="187">
        <v>70</v>
      </c>
      <c r="EB154" s="188"/>
      <c r="EC154" s="188"/>
      <c r="ED154" s="188"/>
      <c r="EE154" s="188"/>
      <c r="EF154" s="188"/>
      <c r="EG154" s="188"/>
      <c r="EH154" s="188"/>
      <c r="EI154" s="188"/>
      <c r="EJ154" s="189"/>
      <c r="EK154" s="187">
        <v>10</v>
      </c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9"/>
      <c r="EV154" s="187">
        <v>7</v>
      </c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9"/>
      <c r="FH154" s="57"/>
      <c r="FI154" s="57"/>
      <c r="FJ154" s="57"/>
      <c r="FK154" s="57"/>
      <c r="FL154" s="57"/>
    </row>
    <row r="155" spans="1:168" s="28" customFormat="1" ht="133.5" customHeight="1">
      <c r="A155" s="20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66"/>
      <c r="BY155" s="67"/>
      <c r="BZ155" s="178" t="s">
        <v>147</v>
      </c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80"/>
      <c r="CM155" s="181" t="s">
        <v>143</v>
      </c>
      <c r="CN155" s="182"/>
      <c r="CO155" s="182"/>
      <c r="CP155" s="182"/>
      <c r="CQ155" s="182"/>
      <c r="CR155" s="182"/>
      <c r="CS155" s="182"/>
      <c r="CT155" s="182"/>
      <c r="CU155" s="182"/>
      <c r="CV155" s="182"/>
      <c r="CW155" s="182"/>
      <c r="CX155" s="183"/>
      <c r="CY155" s="184" t="s">
        <v>144</v>
      </c>
      <c r="CZ155" s="185"/>
      <c r="DA155" s="185"/>
      <c r="DB155" s="185"/>
      <c r="DC155" s="185"/>
      <c r="DD155" s="185"/>
      <c r="DE155" s="185"/>
      <c r="DF155" s="186"/>
      <c r="DG155" s="187">
        <v>100</v>
      </c>
      <c r="DH155" s="188"/>
      <c r="DI155" s="188"/>
      <c r="DJ155" s="188"/>
      <c r="DK155" s="188"/>
      <c r="DL155" s="188"/>
      <c r="DM155" s="188"/>
      <c r="DN155" s="188"/>
      <c r="DO155" s="188"/>
      <c r="DP155" s="189"/>
      <c r="DQ155" s="187">
        <v>100</v>
      </c>
      <c r="DR155" s="188"/>
      <c r="DS155" s="188"/>
      <c r="DT155" s="188"/>
      <c r="DU155" s="188"/>
      <c r="DV155" s="188"/>
      <c r="DW155" s="188"/>
      <c r="DX155" s="188"/>
      <c r="DY155" s="188"/>
      <c r="DZ155" s="189"/>
      <c r="EA155" s="187">
        <v>100</v>
      </c>
      <c r="EB155" s="188"/>
      <c r="EC155" s="188"/>
      <c r="ED155" s="188"/>
      <c r="EE155" s="188"/>
      <c r="EF155" s="188"/>
      <c r="EG155" s="188"/>
      <c r="EH155" s="188"/>
      <c r="EI155" s="188"/>
      <c r="EJ155" s="189"/>
      <c r="EK155" s="187">
        <v>10</v>
      </c>
      <c r="EL155" s="188"/>
      <c r="EM155" s="188"/>
      <c r="EN155" s="188"/>
      <c r="EO155" s="188"/>
      <c r="EP155" s="188"/>
      <c r="EQ155" s="188"/>
      <c r="ER155" s="188"/>
      <c r="ES155" s="188"/>
      <c r="ET155" s="188"/>
      <c r="EU155" s="189"/>
      <c r="EV155" s="187">
        <v>10</v>
      </c>
      <c r="EW155" s="188"/>
      <c r="EX155" s="188"/>
      <c r="EY155" s="188"/>
      <c r="EZ155" s="188"/>
      <c r="FA155" s="188"/>
      <c r="FB155" s="188"/>
      <c r="FC155" s="188"/>
      <c r="FD155" s="188"/>
      <c r="FE155" s="188"/>
      <c r="FF155" s="188"/>
      <c r="FG155" s="189"/>
      <c r="FH155" s="57"/>
      <c r="FI155" s="57"/>
      <c r="FJ155" s="57"/>
      <c r="FK155" s="57"/>
      <c r="FL155" s="57"/>
    </row>
    <row r="156" spans="55:75" ht="15"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</row>
    <row r="157" spans="1:168" s="6" customFormat="1" ht="16.5" customHeight="1">
      <c r="A157" s="8" t="s">
        <v>148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</row>
    <row r="158" ht="6" customHeight="1"/>
    <row r="159" spans="1:168" s="35" customFormat="1" ht="89.25" customHeight="1">
      <c r="A159" s="147" t="s">
        <v>123</v>
      </c>
      <c r="B159" s="147"/>
      <c r="C159" s="147"/>
      <c r="D159" s="147"/>
      <c r="E159" s="147"/>
      <c r="F159" s="147"/>
      <c r="G159" s="147"/>
      <c r="H159" s="147"/>
      <c r="I159" s="147"/>
      <c r="J159" s="148"/>
      <c r="K159" s="153" t="s">
        <v>206</v>
      </c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5"/>
      <c r="AR159" s="153" t="s">
        <v>150</v>
      </c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5"/>
      <c r="BN159" s="153" t="s">
        <v>151</v>
      </c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5"/>
      <c r="CN159" s="153" t="s">
        <v>152</v>
      </c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5"/>
      <c r="DO159" s="153" t="s">
        <v>153</v>
      </c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5"/>
      <c r="EP159" s="153" t="s">
        <v>154</v>
      </c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5"/>
      <c r="FH159" s="70"/>
      <c r="FI159" s="70"/>
      <c r="FJ159" s="70"/>
      <c r="FK159" s="70"/>
      <c r="FL159" s="70"/>
    </row>
    <row r="160" spans="1:168" s="35" customFormat="1" ht="12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50"/>
      <c r="K160" s="56"/>
      <c r="L160" s="166" t="s">
        <v>129</v>
      </c>
      <c r="M160" s="166"/>
      <c r="N160" s="166"/>
      <c r="O160" s="166"/>
      <c r="P160" s="166"/>
      <c r="Q160" s="166"/>
      <c r="R160" s="166"/>
      <c r="S160" s="166"/>
      <c r="T160" s="166"/>
      <c r="U160" s="55"/>
      <c r="V160" s="56"/>
      <c r="W160" s="166" t="s">
        <v>130</v>
      </c>
      <c r="X160" s="166"/>
      <c r="Y160" s="166"/>
      <c r="Z160" s="166"/>
      <c r="AA160" s="166"/>
      <c r="AB160" s="166"/>
      <c r="AC160" s="166"/>
      <c r="AD160" s="166"/>
      <c r="AE160" s="166"/>
      <c r="AF160" s="55"/>
      <c r="AG160" s="56"/>
      <c r="AH160" s="166" t="s">
        <v>131</v>
      </c>
      <c r="AI160" s="166"/>
      <c r="AJ160" s="166"/>
      <c r="AK160" s="166"/>
      <c r="AL160" s="166"/>
      <c r="AM160" s="166"/>
      <c r="AN160" s="166"/>
      <c r="AO160" s="166"/>
      <c r="AP160" s="166"/>
      <c r="AQ160" s="55"/>
      <c r="AR160" s="56"/>
      <c r="AS160" s="166" t="s">
        <v>132</v>
      </c>
      <c r="AT160" s="166"/>
      <c r="AU160" s="166"/>
      <c r="AV160" s="166"/>
      <c r="AW160" s="166"/>
      <c r="AX160" s="166"/>
      <c r="AY160" s="166"/>
      <c r="AZ160" s="166"/>
      <c r="BA160" s="166"/>
      <c r="BB160" s="55"/>
      <c r="BC160" s="5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55"/>
      <c r="BN160" s="156" t="s">
        <v>155</v>
      </c>
      <c r="BO160" s="147"/>
      <c r="BP160" s="147"/>
      <c r="BQ160" s="147"/>
      <c r="BR160" s="147"/>
      <c r="BS160" s="147"/>
      <c r="BT160" s="147"/>
      <c r="BU160" s="147"/>
      <c r="BV160" s="147"/>
      <c r="BW160" s="148"/>
      <c r="BX160" s="153" t="s">
        <v>32</v>
      </c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5"/>
      <c r="CN160" s="142">
        <v>20</v>
      </c>
      <c r="CO160" s="143"/>
      <c r="CP160" s="143"/>
      <c r="CQ160" s="185" t="s">
        <v>105</v>
      </c>
      <c r="CR160" s="185"/>
      <c r="CS160" s="157" t="s">
        <v>16</v>
      </c>
      <c r="CT160" s="157"/>
      <c r="CU160" s="157"/>
      <c r="CV160" s="158"/>
      <c r="CW160" s="142">
        <v>20</v>
      </c>
      <c r="CX160" s="143"/>
      <c r="CY160" s="143"/>
      <c r="CZ160" s="185" t="s">
        <v>113</v>
      </c>
      <c r="DA160" s="185"/>
      <c r="DB160" s="157" t="s">
        <v>16</v>
      </c>
      <c r="DC160" s="157"/>
      <c r="DD160" s="157"/>
      <c r="DE160" s="158"/>
      <c r="DF160" s="142">
        <v>20</v>
      </c>
      <c r="DG160" s="143"/>
      <c r="DH160" s="143"/>
      <c r="DI160" s="185" t="s">
        <v>271</v>
      </c>
      <c r="DJ160" s="185"/>
      <c r="DK160" s="157" t="s">
        <v>16</v>
      </c>
      <c r="DL160" s="157"/>
      <c r="DM160" s="157"/>
      <c r="DN160" s="158"/>
      <c r="DO160" s="142">
        <v>20</v>
      </c>
      <c r="DP160" s="143"/>
      <c r="DQ160" s="143"/>
      <c r="DR160" s="185" t="s">
        <v>105</v>
      </c>
      <c r="DS160" s="185"/>
      <c r="DT160" s="157" t="s">
        <v>16</v>
      </c>
      <c r="DU160" s="157"/>
      <c r="DV160" s="157"/>
      <c r="DW160" s="158"/>
      <c r="DX160" s="142">
        <v>20</v>
      </c>
      <c r="DY160" s="143"/>
      <c r="DZ160" s="143"/>
      <c r="EA160" s="185" t="s">
        <v>113</v>
      </c>
      <c r="EB160" s="185"/>
      <c r="EC160" s="157" t="s">
        <v>16</v>
      </c>
      <c r="ED160" s="157"/>
      <c r="EE160" s="157"/>
      <c r="EF160" s="158"/>
      <c r="EG160" s="142">
        <v>20</v>
      </c>
      <c r="EH160" s="143"/>
      <c r="EI160" s="143"/>
      <c r="EJ160" s="185" t="s">
        <v>271</v>
      </c>
      <c r="EK160" s="185"/>
      <c r="EL160" s="157" t="s">
        <v>16</v>
      </c>
      <c r="EM160" s="157"/>
      <c r="EN160" s="157"/>
      <c r="EO160" s="158"/>
      <c r="EP160" s="252" t="s">
        <v>156</v>
      </c>
      <c r="EQ160" s="253"/>
      <c r="ER160" s="253"/>
      <c r="ES160" s="253"/>
      <c r="ET160" s="253"/>
      <c r="EU160" s="253"/>
      <c r="EV160" s="253"/>
      <c r="EW160" s="253"/>
      <c r="EX160" s="254"/>
      <c r="EY160" s="252" t="s">
        <v>49</v>
      </c>
      <c r="EZ160" s="253"/>
      <c r="FA160" s="253"/>
      <c r="FB160" s="253"/>
      <c r="FC160" s="253"/>
      <c r="FD160" s="253"/>
      <c r="FE160" s="253"/>
      <c r="FF160" s="253"/>
      <c r="FG160" s="254"/>
      <c r="FH160" s="70"/>
      <c r="FI160" s="70"/>
      <c r="FJ160" s="70"/>
      <c r="FK160" s="70"/>
      <c r="FL160" s="70"/>
    </row>
    <row r="161" spans="1:168" s="35" customFormat="1" ht="95.2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50"/>
      <c r="K161" s="58"/>
      <c r="L161" s="167"/>
      <c r="M161" s="167"/>
      <c r="N161" s="167"/>
      <c r="O161" s="167"/>
      <c r="P161" s="167"/>
      <c r="Q161" s="167"/>
      <c r="R161" s="167"/>
      <c r="S161" s="167"/>
      <c r="T161" s="167"/>
      <c r="U161" s="59"/>
      <c r="V161" s="58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59"/>
      <c r="AG161" s="58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59"/>
      <c r="AR161" s="58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59"/>
      <c r="BC161" s="58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59"/>
      <c r="BN161" s="165"/>
      <c r="BO161" s="149"/>
      <c r="BP161" s="149"/>
      <c r="BQ161" s="149"/>
      <c r="BR161" s="149"/>
      <c r="BS161" s="149"/>
      <c r="BT161" s="149"/>
      <c r="BU161" s="149"/>
      <c r="BV161" s="149"/>
      <c r="BW161" s="150"/>
      <c r="BX161" s="156" t="s">
        <v>157</v>
      </c>
      <c r="BY161" s="147"/>
      <c r="BZ161" s="147"/>
      <c r="CA161" s="147"/>
      <c r="CB161" s="147"/>
      <c r="CC161" s="147"/>
      <c r="CD161" s="147"/>
      <c r="CE161" s="147"/>
      <c r="CF161" s="148"/>
      <c r="CG161" s="156" t="s">
        <v>135</v>
      </c>
      <c r="CH161" s="147"/>
      <c r="CI161" s="147"/>
      <c r="CJ161" s="147"/>
      <c r="CK161" s="147"/>
      <c r="CL161" s="147"/>
      <c r="CM161" s="148"/>
      <c r="CN161" s="160" t="s">
        <v>33</v>
      </c>
      <c r="CO161" s="94"/>
      <c r="CP161" s="94"/>
      <c r="CQ161" s="94"/>
      <c r="CR161" s="94"/>
      <c r="CS161" s="94"/>
      <c r="CT161" s="94"/>
      <c r="CU161" s="94"/>
      <c r="CV161" s="161"/>
      <c r="CW161" s="160" t="s">
        <v>18</v>
      </c>
      <c r="CX161" s="94"/>
      <c r="CY161" s="94"/>
      <c r="CZ161" s="94"/>
      <c r="DA161" s="94"/>
      <c r="DB161" s="94"/>
      <c r="DC161" s="94"/>
      <c r="DD161" s="94"/>
      <c r="DE161" s="161"/>
      <c r="DF161" s="160" t="s">
        <v>19</v>
      </c>
      <c r="DG161" s="94"/>
      <c r="DH161" s="94"/>
      <c r="DI161" s="94"/>
      <c r="DJ161" s="94"/>
      <c r="DK161" s="94"/>
      <c r="DL161" s="94"/>
      <c r="DM161" s="94"/>
      <c r="DN161" s="161"/>
      <c r="DO161" s="160" t="s">
        <v>33</v>
      </c>
      <c r="DP161" s="94"/>
      <c r="DQ161" s="94"/>
      <c r="DR161" s="94"/>
      <c r="DS161" s="94"/>
      <c r="DT161" s="94"/>
      <c r="DU161" s="94"/>
      <c r="DV161" s="94"/>
      <c r="DW161" s="161"/>
      <c r="DX161" s="160" t="s">
        <v>18</v>
      </c>
      <c r="DY161" s="94"/>
      <c r="DZ161" s="94"/>
      <c r="EA161" s="94"/>
      <c r="EB161" s="94"/>
      <c r="EC161" s="94"/>
      <c r="ED161" s="94"/>
      <c r="EE161" s="94"/>
      <c r="EF161" s="161"/>
      <c r="EG161" s="160" t="s">
        <v>19</v>
      </c>
      <c r="EH161" s="94"/>
      <c r="EI161" s="94"/>
      <c r="EJ161" s="94"/>
      <c r="EK161" s="94"/>
      <c r="EL161" s="94"/>
      <c r="EM161" s="94"/>
      <c r="EN161" s="94"/>
      <c r="EO161" s="161"/>
      <c r="EP161" s="160"/>
      <c r="EQ161" s="94"/>
      <c r="ER161" s="94"/>
      <c r="ES161" s="94"/>
      <c r="ET161" s="94"/>
      <c r="EU161" s="94"/>
      <c r="EV161" s="94"/>
      <c r="EW161" s="94"/>
      <c r="EX161" s="161"/>
      <c r="EY161" s="160"/>
      <c r="EZ161" s="94"/>
      <c r="FA161" s="94"/>
      <c r="FB161" s="94"/>
      <c r="FC161" s="94"/>
      <c r="FD161" s="94"/>
      <c r="FE161" s="94"/>
      <c r="FF161" s="94"/>
      <c r="FG161" s="161"/>
      <c r="FH161" s="70"/>
      <c r="FI161" s="70"/>
      <c r="FJ161" s="70"/>
      <c r="FK161" s="70"/>
      <c r="FL161" s="70"/>
    </row>
    <row r="162" spans="1:168" s="35" customFormat="1" ht="49.5" customHeight="1">
      <c r="A162" s="151"/>
      <c r="B162" s="151"/>
      <c r="C162" s="151"/>
      <c r="D162" s="151"/>
      <c r="E162" s="151"/>
      <c r="F162" s="151"/>
      <c r="G162" s="151"/>
      <c r="H162" s="151"/>
      <c r="I162" s="151"/>
      <c r="J162" s="152"/>
      <c r="K162" s="162" t="s">
        <v>136</v>
      </c>
      <c r="L162" s="163"/>
      <c r="M162" s="163"/>
      <c r="N162" s="163"/>
      <c r="O162" s="163"/>
      <c r="P162" s="163"/>
      <c r="Q162" s="163"/>
      <c r="R162" s="163"/>
      <c r="S162" s="163"/>
      <c r="T162" s="163"/>
      <c r="U162" s="164"/>
      <c r="V162" s="162" t="s">
        <v>136</v>
      </c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4"/>
      <c r="AG162" s="162" t="s">
        <v>136</v>
      </c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4"/>
      <c r="AR162" s="162" t="s">
        <v>136</v>
      </c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4"/>
      <c r="BC162" s="162" t="s">
        <v>136</v>
      </c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4"/>
      <c r="BN162" s="159"/>
      <c r="BO162" s="151"/>
      <c r="BP162" s="151"/>
      <c r="BQ162" s="151"/>
      <c r="BR162" s="151"/>
      <c r="BS162" s="151"/>
      <c r="BT162" s="151"/>
      <c r="BU162" s="151"/>
      <c r="BV162" s="151"/>
      <c r="BW162" s="152"/>
      <c r="BX162" s="159"/>
      <c r="BY162" s="151"/>
      <c r="BZ162" s="151"/>
      <c r="CA162" s="151"/>
      <c r="CB162" s="151"/>
      <c r="CC162" s="151"/>
      <c r="CD162" s="151"/>
      <c r="CE162" s="151"/>
      <c r="CF162" s="152"/>
      <c r="CG162" s="159"/>
      <c r="CH162" s="151"/>
      <c r="CI162" s="151"/>
      <c r="CJ162" s="151"/>
      <c r="CK162" s="151"/>
      <c r="CL162" s="151"/>
      <c r="CM162" s="152"/>
      <c r="CN162" s="162"/>
      <c r="CO162" s="163"/>
      <c r="CP162" s="163"/>
      <c r="CQ162" s="163"/>
      <c r="CR162" s="163"/>
      <c r="CS162" s="163"/>
      <c r="CT162" s="163"/>
      <c r="CU162" s="163"/>
      <c r="CV162" s="164"/>
      <c r="CW162" s="162"/>
      <c r="CX162" s="163"/>
      <c r="CY162" s="163"/>
      <c r="CZ162" s="163"/>
      <c r="DA162" s="163"/>
      <c r="DB162" s="163"/>
      <c r="DC162" s="163"/>
      <c r="DD162" s="163"/>
      <c r="DE162" s="164"/>
      <c r="DF162" s="162"/>
      <c r="DG162" s="163"/>
      <c r="DH162" s="163"/>
      <c r="DI162" s="163"/>
      <c r="DJ162" s="163"/>
      <c r="DK162" s="163"/>
      <c r="DL162" s="163"/>
      <c r="DM162" s="163"/>
      <c r="DN162" s="164"/>
      <c r="DO162" s="162"/>
      <c r="DP162" s="163"/>
      <c r="DQ162" s="163"/>
      <c r="DR162" s="163"/>
      <c r="DS162" s="163"/>
      <c r="DT162" s="163"/>
      <c r="DU162" s="163"/>
      <c r="DV162" s="163"/>
      <c r="DW162" s="164"/>
      <c r="DX162" s="162"/>
      <c r="DY162" s="163"/>
      <c r="DZ162" s="163"/>
      <c r="EA162" s="163"/>
      <c r="EB162" s="163"/>
      <c r="EC162" s="163"/>
      <c r="ED162" s="163"/>
      <c r="EE162" s="163"/>
      <c r="EF162" s="164"/>
      <c r="EG162" s="162"/>
      <c r="EH162" s="163"/>
      <c r="EI162" s="163"/>
      <c r="EJ162" s="163"/>
      <c r="EK162" s="163"/>
      <c r="EL162" s="163"/>
      <c r="EM162" s="163"/>
      <c r="EN162" s="163"/>
      <c r="EO162" s="164"/>
      <c r="EP162" s="162"/>
      <c r="EQ162" s="163"/>
      <c r="ER162" s="163"/>
      <c r="ES162" s="163"/>
      <c r="ET162" s="163"/>
      <c r="EU162" s="163"/>
      <c r="EV162" s="163"/>
      <c r="EW162" s="163"/>
      <c r="EX162" s="164"/>
      <c r="EY162" s="162"/>
      <c r="EZ162" s="163"/>
      <c r="FA162" s="163"/>
      <c r="FB162" s="163"/>
      <c r="FC162" s="163"/>
      <c r="FD162" s="163"/>
      <c r="FE162" s="163"/>
      <c r="FF162" s="163"/>
      <c r="FG162" s="164"/>
      <c r="FH162" s="70"/>
      <c r="FI162" s="70"/>
      <c r="FJ162" s="70"/>
      <c r="FK162" s="70"/>
      <c r="FL162" s="70"/>
    </row>
    <row r="163" spans="1:168" s="38" customFormat="1" ht="11.25" customHeight="1">
      <c r="A163" s="168">
        <v>1</v>
      </c>
      <c r="B163" s="168"/>
      <c r="C163" s="168"/>
      <c r="D163" s="168"/>
      <c r="E163" s="168"/>
      <c r="F163" s="168"/>
      <c r="G163" s="168"/>
      <c r="H163" s="168"/>
      <c r="I163" s="168"/>
      <c r="J163" s="169"/>
      <c r="K163" s="170">
        <v>2</v>
      </c>
      <c r="L163" s="168"/>
      <c r="M163" s="168"/>
      <c r="N163" s="168"/>
      <c r="O163" s="168"/>
      <c r="P163" s="168"/>
      <c r="Q163" s="168"/>
      <c r="R163" s="168"/>
      <c r="S163" s="168"/>
      <c r="T163" s="168"/>
      <c r="U163" s="169"/>
      <c r="V163" s="170">
        <v>3</v>
      </c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9"/>
      <c r="AG163" s="170">
        <v>4</v>
      </c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9"/>
      <c r="AR163" s="170">
        <v>5</v>
      </c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9"/>
      <c r="BC163" s="170">
        <v>6</v>
      </c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9"/>
      <c r="BN163" s="170">
        <v>7</v>
      </c>
      <c r="BO163" s="168"/>
      <c r="BP163" s="168"/>
      <c r="BQ163" s="168"/>
      <c r="BR163" s="168"/>
      <c r="BS163" s="168"/>
      <c r="BT163" s="168"/>
      <c r="BU163" s="168"/>
      <c r="BV163" s="168"/>
      <c r="BW163" s="169"/>
      <c r="BX163" s="170">
        <v>8</v>
      </c>
      <c r="BY163" s="168"/>
      <c r="BZ163" s="168"/>
      <c r="CA163" s="168"/>
      <c r="CB163" s="168"/>
      <c r="CC163" s="168"/>
      <c r="CD163" s="168"/>
      <c r="CE163" s="168"/>
      <c r="CF163" s="169"/>
      <c r="CG163" s="170">
        <v>9</v>
      </c>
      <c r="CH163" s="168"/>
      <c r="CI163" s="168"/>
      <c r="CJ163" s="168"/>
      <c r="CK163" s="168"/>
      <c r="CL163" s="168"/>
      <c r="CM163" s="169"/>
      <c r="CN163" s="170">
        <v>10</v>
      </c>
      <c r="CO163" s="168"/>
      <c r="CP163" s="168"/>
      <c r="CQ163" s="168"/>
      <c r="CR163" s="168"/>
      <c r="CS163" s="168"/>
      <c r="CT163" s="168"/>
      <c r="CU163" s="168"/>
      <c r="CV163" s="169"/>
      <c r="CW163" s="170">
        <v>11</v>
      </c>
      <c r="CX163" s="168"/>
      <c r="CY163" s="168"/>
      <c r="CZ163" s="168"/>
      <c r="DA163" s="168"/>
      <c r="DB163" s="168"/>
      <c r="DC163" s="168"/>
      <c r="DD163" s="168"/>
      <c r="DE163" s="169"/>
      <c r="DF163" s="170">
        <v>12</v>
      </c>
      <c r="DG163" s="168"/>
      <c r="DH163" s="168"/>
      <c r="DI163" s="168"/>
      <c r="DJ163" s="168"/>
      <c r="DK163" s="168"/>
      <c r="DL163" s="168"/>
      <c r="DM163" s="168"/>
      <c r="DN163" s="169"/>
      <c r="DO163" s="170">
        <v>13</v>
      </c>
      <c r="DP163" s="168"/>
      <c r="DQ163" s="168"/>
      <c r="DR163" s="168"/>
      <c r="DS163" s="168"/>
      <c r="DT163" s="168"/>
      <c r="DU163" s="168"/>
      <c r="DV163" s="168"/>
      <c r="DW163" s="169"/>
      <c r="DX163" s="170">
        <v>14</v>
      </c>
      <c r="DY163" s="168"/>
      <c r="DZ163" s="168"/>
      <c r="EA163" s="168"/>
      <c r="EB163" s="168"/>
      <c r="EC163" s="168"/>
      <c r="ED163" s="168"/>
      <c r="EE163" s="168"/>
      <c r="EF163" s="169"/>
      <c r="EG163" s="170">
        <v>15</v>
      </c>
      <c r="EH163" s="168"/>
      <c r="EI163" s="168"/>
      <c r="EJ163" s="168"/>
      <c r="EK163" s="168"/>
      <c r="EL163" s="168"/>
      <c r="EM163" s="168"/>
      <c r="EN163" s="168"/>
      <c r="EO163" s="169"/>
      <c r="EP163" s="170">
        <v>16</v>
      </c>
      <c r="EQ163" s="168"/>
      <c r="ER163" s="168"/>
      <c r="ES163" s="168"/>
      <c r="ET163" s="168"/>
      <c r="EU163" s="168"/>
      <c r="EV163" s="168"/>
      <c r="EW163" s="168"/>
      <c r="EX163" s="169"/>
      <c r="EY163" s="170">
        <v>17</v>
      </c>
      <c r="EZ163" s="168"/>
      <c r="FA163" s="168"/>
      <c r="FB163" s="168"/>
      <c r="FC163" s="168"/>
      <c r="FD163" s="168"/>
      <c r="FE163" s="168"/>
      <c r="FF163" s="168"/>
      <c r="FG163" s="169"/>
      <c r="FH163" s="71"/>
      <c r="FI163" s="71"/>
      <c r="FJ163" s="71"/>
      <c r="FK163" s="71"/>
      <c r="FL163" s="71"/>
    </row>
    <row r="164" spans="1:168" s="35" customFormat="1" ht="189.75" customHeight="1">
      <c r="A164" s="171" t="s">
        <v>196</v>
      </c>
      <c r="B164" s="171"/>
      <c r="C164" s="171"/>
      <c r="D164" s="171"/>
      <c r="E164" s="171"/>
      <c r="F164" s="171"/>
      <c r="G164" s="171"/>
      <c r="H164" s="171"/>
      <c r="I164" s="171"/>
      <c r="J164" s="172"/>
      <c r="K164" s="173" t="s">
        <v>138</v>
      </c>
      <c r="L164" s="166"/>
      <c r="M164" s="166"/>
      <c r="N164" s="166"/>
      <c r="O164" s="166"/>
      <c r="P164" s="166"/>
      <c r="Q164" s="166"/>
      <c r="R164" s="166"/>
      <c r="S164" s="166"/>
      <c r="T164" s="166"/>
      <c r="U164" s="174"/>
      <c r="V164" s="173" t="s">
        <v>197</v>
      </c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74"/>
      <c r="AG164" s="173" t="s">
        <v>140</v>
      </c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74"/>
      <c r="AR164" s="175" t="s">
        <v>141</v>
      </c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7"/>
      <c r="BC164" s="175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7"/>
      <c r="BN164" s="178" t="s">
        <v>158</v>
      </c>
      <c r="BO164" s="179"/>
      <c r="BP164" s="179"/>
      <c r="BQ164" s="179"/>
      <c r="BR164" s="179"/>
      <c r="BS164" s="179"/>
      <c r="BT164" s="179"/>
      <c r="BU164" s="179"/>
      <c r="BV164" s="179"/>
      <c r="BW164" s="180"/>
      <c r="BX164" s="181" t="s">
        <v>159</v>
      </c>
      <c r="BY164" s="182"/>
      <c r="BZ164" s="182"/>
      <c r="CA164" s="182"/>
      <c r="CB164" s="182"/>
      <c r="CC164" s="182"/>
      <c r="CD164" s="182"/>
      <c r="CE164" s="182"/>
      <c r="CF164" s="183"/>
      <c r="CG164" s="184" t="s">
        <v>160</v>
      </c>
      <c r="CH164" s="185"/>
      <c r="CI164" s="185"/>
      <c r="CJ164" s="185"/>
      <c r="CK164" s="185"/>
      <c r="CL164" s="185"/>
      <c r="CM164" s="186"/>
      <c r="CN164" s="187">
        <v>53</v>
      </c>
      <c r="CO164" s="188"/>
      <c r="CP164" s="188"/>
      <c r="CQ164" s="188"/>
      <c r="CR164" s="188"/>
      <c r="CS164" s="188"/>
      <c r="CT164" s="188"/>
      <c r="CU164" s="188"/>
      <c r="CV164" s="189"/>
      <c r="CW164" s="187">
        <v>50</v>
      </c>
      <c r="CX164" s="188"/>
      <c r="CY164" s="188"/>
      <c r="CZ164" s="188"/>
      <c r="DA164" s="188"/>
      <c r="DB164" s="188"/>
      <c r="DC164" s="188"/>
      <c r="DD164" s="188"/>
      <c r="DE164" s="189"/>
      <c r="DF164" s="187">
        <v>50</v>
      </c>
      <c r="DG164" s="188"/>
      <c r="DH164" s="188"/>
      <c r="DI164" s="188"/>
      <c r="DJ164" s="188"/>
      <c r="DK164" s="188"/>
      <c r="DL164" s="188"/>
      <c r="DM164" s="188"/>
      <c r="DN164" s="189"/>
      <c r="DO164" s="187">
        <v>0</v>
      </c>
      <c r="DP164" s="188"/>
      <c r="DQ164" s="188"/>
      <c r="DR164" s="188"/>
      <c r="DS164" s="188"/>
      <c r="DT164" s="188"/>
      <c r="DU164" s="188"/>
      <c r="DV164" s="188"/>
      <c r="DW164" s="189"/>
      <c r="DX164" s="187">
        <v>0</v>
      </c>
      <c r="DY164" s="188"/>
      <c r="DZ164" s="188"/>
      <c r="EA164" s="188"/>
      <c r="EB164" s="188"/>
      <c r="EC164" s="188"/>
      <c r="ED164" s="188"/>
      <c r="EE164" s="188"/>
      <c r="EF164" s="189"/>
      <c r="EG164" s="187">
        <v>0</v>
      </c>
      <c r="EH164" s="188"/>
      <c r="EI164" s="188"/>
      <c r="EJ164" s="188"/>
      <c r="EK164" s="188"/>
      <c r="EL164" s="188"/>
      <c r="EM164" s="188"/>
      <c r="EN164" s="188"/>
      <c r="EO164" s="189"/>
      <c r="EP164" s="187">
        <v>10</v>
      </c>
      <c r="EQ164" s="188"/>
      <c r="ER164" s="188"/>
      <c r="ES164" s="188"/>
      <c r="ET164" s="188"/>
      <c r="EU164" s="188"/>
      <c r="EV164" s="188"/>
      <c r="EW164" s="188"/>
      <c r="EX164" s="189"/>
      <c r="EY164" s="255">
        <f>CN164*EP164/100</f>
        <v>5.3</v>
      </c>
      <c r="EZ164" s="256"/>
      <c r="FA164" s="256"/>
      <c r="FB164" s="256"/>
      <c r="FC164" s="256"/>
      <c r="FD164" s="256"/>
      <c r="FE164" s="256"/>
      <c r="FF164" s="256"/>
      <c r="FG164" s="257"/>
      <c r="FH164" s="70"/>
      <c r="FI164" s="70"/>
      <c r="FJ164" s="70"/>
      <c r="FK164" s="70"/>
      <c r="FL164" s="70"/>
    </row>
    <row r="165" spans="1:168" s="35" customFormat="1" ht="12.75" customHeight="1">
      <c r="A165" s="190"/>
      <c r="B165" s="190"/>
      <c r="C165" s="190"/>
      <c r="D165" s="190"/>
      <c r="E165" s="190"/>
      <c r="F165" s="190"/>
      <c r="G165" s="190"/>
      <c r="H165" s="190"/>
      <c r="I165" s="190"/>
      <c r="J165" s="191"/>
      <c r="K165" s="192"/>
      <c r="L165" s="193"/>
      <c r="M165" s="193"/>
      <c r="N165" s="193"/>
      <c r="O165" s="193"/>
      <c r="P165" s="193"/>
      <c r="Q165" s="193"/>
      <c r="R165" s="193"/>
      <c r="S165" s="193"/>
      <c r="T165" s="193"/>
      <c r="U165" s="194"/>
      <c r="V165" s="192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4"/>
      <c r="AG165" s="192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4"/>
      <c r="AR165" s="192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4"/>
      <c r="BC165" s="192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4"/>
      <c r="BN165" s="178"/>
      <c r="BO165" s="179"/>
      <c r="BP165" s="179"/>
      <c r="BQ165" s="179"/>
      <c r="BR165" s="179"/>
      <c r="BS165" s="179"/>
      <c r="BT165" s="179"/>
      <c r="BU165" s="179"/>
      <c r="BV165" s="179"/>
      <c r="BW165" s="180"/>
      <c r="BX165" s="181"/>
      <c r="BY165" s="182"/>
      <c r="BZ165" s="182"/>
      <c r="CA165" s="182"/>
      <c r="CB165" s="182"/>
      <c r="CC165" s="182"/>
      <c r="CD165" s="182"/>
      <c r="CE165" s="182"/>
      <c r="CF165" s="183"/>
      <c r="CG165" s="184"/>
      <c r="CH165" s="185"/>
      <c r="CI165" s="185"/>
      <c r="CJ165" s="185"/>
      <c r="CK165" s="185"/>
      <c r="CL165" s="185"/>
      <c r="CM165" s="186"/>
      <c r="CN165" s="187"/>
      <c r="CO165" s="188"/>
      <c r="CP165" s="188"/>
      <c r="CQ165" s="188"/>
      <c r="CR165" s="188"/>
      <c r="CS165" s="188"/>
      <c r="CT165" s="188"/>
      <c r="CU165" s="188"/>
      <c r="CV165" s="189"/>
      <c r="CW165" s="187"/>
      <c r="CX165" s="188"/>
      <c r="CY165" s="188"/>
      <c r="CZ165" s="188"/>
      <c r="DA165" s="188"/>
      <c r="DB165" s="188"/>
      <c r="DC165" s="188"/>
      <c r="DD165" s="188"/>
      <c r="DE165" s="189"/>
      <c r="DF165" s="187"/>
      <c r="DG165" s="188"/>
      <c r="DH165" s="188"/>
      <c r="DI165" s="188"/>
      <c r="DJ165" s="188"/>
      <c r="DK165" s="188"/>
      <c r="DL165" s="188"/>
      <c r="DM165" s="188"/>
      <c r="DN165" s="189"/>
      <c r="DO165" s="187"/>
      <c r="DP165" s="188"/>
      <c r="DQ165" s="188"/>
      <c r="DR165" s="188"/>
      <c r="DS165" s="188"/>
      <c r="DT165" s="188"/>
      <c r="DU165" s="188"/>
      <c r="DV165" s="188"/>
      <c r="DW165" s="189"/>
      <c r="DX165" s="187"/>
      <c r="DY165" s="188"/>
      <c r="DZ165" s="188"/>
      <c r="EA165" s="188"/>
      <c r="EB165" s="188"/>
      <c r="EC165" s="188"/>
      <c r="ED165" s="188"/>
      <c r="EE165" s="188"/>
      <c r="EF165" s="189"/>
      <c r="EG165" s="187"/>
      <c r="EH165" s="188"/>
      <c r="EI165" s="188"/>
      <c r="EJ165" s="188"/>
      <c r="EK165" s="188"/>
      <c r="EL165" s="188"/>
      <c r="EM165" s="188"/>
      <c r="EN165" s="188"/>
      <c r="EO165" s="189"/>
      <c r="EP165" s="187"/>
      <c r="EQ165" s="188"/>
      <c r="ER165" s="188"/>
      <c r="ES165" s="188"/>
      <c r="ET165" s="188"/>
      <c r="EU165" s="188"/>
      <c r="EV165" s="188"/>
      <c r="EW165" s="188"/>
      <c r="EX165" s="189"/>
      <c r="EY165" s="187"/>
      <c r="EZ165" s="188"/>
      <c r="FA165" s="188"/>
      <c r="FB165" s="188"/>
      <c r="FC165" s="188"/>
      <c r="FD165" s="188"/>
      <c r="FE165" s="188"/>
      <c r="FF165" s="188"/>
      <c r="FG165" s="189"/>
      <c r="FH165" s="70"/>
      <c r="FI165" s="70"/>
      <c r="FJ165" s="70"/>
      <c r="FK165" s="70"/>
      <c r="FL165" s="70"/>
    </row>
    <row r="166" spans="1:168" s="35" customFormat="1" ht="12" customHeight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1"/>
      <c r="K166" s="272"/>
      <c r="L166" s="273"/>
      <c r="M166" s="273"/>
      <c r="N166" s="273"/>
      <c r="O166" s="273"/>
      <c r="P166" s="273"/>
      <c r="Q166" s="273"/>
      <c r="R166" s="273"/>
      <c r="S166" s="273"/>
      <c r="T166" s="273"/>
      <c r="U166" s="274"/>
      <c r="V166" s="272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4"/>
      <c r="AG166" s="272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4"/>
      <c r="AR166" s="272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4"/>
      <c r="BC166" s="272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4"/>
      <c r="BN166" s="263"/>
      <c r="BO166" s="264"/>
      <c r="BP166" s="264"/>
      <c r="BQ166" s="264"/>
      <c r="BR166" s="264"/>
      <c r="BS166" s="264"/>
      <c r="BT166" s="264"/>
      <c r="BU166" s="264"/>
      <c r="BV166" s="264"/>
      <c r="BW166" s="265"/>
      <c r="BX166" s="266"/>
      <c r="BY166" s="267"/>
      <c r="BZ166" s="267"/>
      <c r="CA166" s="267"/>
      <c r="CB166" s="267"/>
      <c r="CC166" s="267"/>
      <c r="CD166" s="267"/>
      <c r="CE166" s="267"/>
      <c r="CF166" s="268"/>
      <c r="CG166" s="269"/>
      <c r="CH166" s="270"/>
      <c r="CI166" s="270"/>
      <c r="CJ166" s="270"/>
      <c r="CK166" s="270"/>
      <c r="CL166" s="270"/>
      <c r="CM166" s="271"/>
      <c r="CN166" s="272"/>
      <c r="CO166" s="273"/>
      <c r="CP166" s="273"/>
      <c r="CQ166" s="273"/>
      <c r="CR166" s="273"/>
      <c r="CS166" s="273"/>
      <c r="CT166" s="273"/>
      <c r="CU166" s="273"/>
      <c r="CV166" s="274"/>
      <c r="CW166" s="272"/>
      <c r="CX166" s="273"/>
      <c r="CY166" s="273"/>
      <c r="CZ166" s="273"/>
      <c r="DA166" s="273"/>
      <c r="DB166" s="273"/>
      <c r="DC166" s="273"/>
      <c r="DD166" s="273"/>
      <c r="DE166" s="274"/>
      <c r="DF166" s="272"/>
      <c r="DG166" s="273"/>
      <c r="DH166" s="273"/>
      <c r="DI166" s="273"/>
      <c r="DJ166" s="273"/>
      <c r="DK166" s="273"/>
      <c r="DL166" s="273"/>
      <c r="DM166" s="273"/>
      <c r="DN166" s="274"/>
      <c r="DO166" s="272"/>
      <c r="DP166" s="273"/>
      <c r="DQ166" s="273"/>
      <c r="DR166" s="273"/>
      <c r="DS166" s="273"/>
      <c r="DT166" s="273"/>
      <c r="DU166" s="273"/>
      <c r="DV166" s="273"/>
      <c r="DW166" s="274"/>
      <c r="DX166" s="272"/>
      <c r="DY166" s="273"/>
      <c r="DZ166" s="273"/>
      <c r="EA166" s="273"/>
      <c r="EB166" s="273"/>
      <c r="EC166" s="273"/>
      <c r="ED166" s="273"/>
      <c r="EE166" s="273"/>
      <c r="EF166" s="274"/>
      <c r="EG166" s="272"/>
      <c r="EH166" s="273"/>
      <c r="EI166" s="273"/>
      <c r="EJ166" s="273"/>
      <c r="EK166" s="273"/>
      <c r="EL166" s="273"/>
      <c r="EM166" s="273"/>
      <c r="EN166" s="273"/>
      <c r="EO166" s="274"/>
      <c r="EP166" s="272"/>
      <c r="EQ166" s="273"/>
      <c r="ER166" s="273"/>
      <c r="ES166" s="273"/>
      <c r="ET166" s="273"/>
      <c r="EU166" s="273"/>
      <c r="EV166" s="273"/>
      <c r="EW166" s="273"/>
      <c r="EX166" s="274"/>
      <c r="EY166" s="272"/>
      <c r="EZ166" s="273"/>
      <c r="FA166" s="273"/>
      <c r="FB166" s="273"/>
      <c r="FC166" s="273"/>
      <c r="FD166" s="273"/>
      <c r="FE166" s="273"/>
      <c r="FF166" s="273"/>
      <c r="FG166" s="274"/>
      <c r="FH166" s="70"/>
      <c r="FI166" s="70"/>
      <c r="FJ166" s="70"/>
      <c r="FK166" s="70"/>
      <c r="FL166" s="70"/>
    </row>
    <row r="167" ht="15"/>
    <row r="168" spans="1:168" s="6" customFormat="1" ht="16.5" customHeight="1">
      <c r="A168" s="8" t="s">
        <v>161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</row>
    <row r="169" spans="1:168" s="6" customFormat="1" ht="6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</row>
    <row r="170" spans="1:168" s="6" customFormat="1" ht="15.75" customHeight="1">
      <c r="A170" s="209" t="s">
        <v>162</v>
      </c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8"/>
      <c r="FI170" s="8"/>
      <c r="FJ170" s="8"/>
      <c r="FK170" s="8"/>
      <c r="FL170" s="8"/>
    </row>
    <row r="171" spans="1:168" s="3" customFormat="1" ht="15.75" customHeight="1">
      <c r="A171" s="210" t="s">
        <v>163</v>
      </c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1"/>
      <c r="AE171" s="212" t="s">
        <v>164</v>
      </c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1"/>
      <c r="BJ171" s="212" t="s">
        <v>165</v>
      </c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  <c r="BZ171" s="210"/>
      <c r="CA171" s="210"/>
      <c r="CB171" s="210"/>
      <c r="CC171" s="210"/>
      <c r="CD171" s="210"/>
      <c r="CE171" s="210"/>
      <c r="CF171" s="210"/>
      <c r="CG171" s="211"/>
      <c r="CH171" s="212" t="s">
        <v>166</v>
      </c>
      <c r="CI171" s="210"/>
      <c r="CJ171" s="210"/>
      <c r="CK171" s="210"/>
      <c r="CL171" s="210"/>
      <c r="CM171" s="210"/>
      <c r="CN171" s="210"/>
      <c r="CO171" s="210"/>
      <c r="CP171" s="210"/>
      <c r="CQ171" s="210"/>
      <c r="CR171" s="210"/>
      <c r="CS171" s="210"/>
      <c r="CT171" s="210"/>
      <c r="CU171" s="210"/>
      <c r="CV171" s="210"/>
      <c r="CW171" s="210"/>
      <c r="CX171" s="210"/>
      <c r="CY171" s="210"/>
      <c r="CZ171" s="210"/>
      <c r="DA171" s="210"/>
      <c r="DB171" s="210"/>
      <c r="DC171" s="210"/>
      <c r="DD171" s="210"/>
      <c r="DE171" s="211"/>
      <c r="DF171" s="212" t="s">
        <v>167</v>
      </c>
      <c r="DG171" s="210"/>
      <c r="DH171" s="210"/>
      <c r="DI171" s="210"/>
      <c r="DJ171" s="210"/>
      <c r="DK171" s="210"/>
      <c r="DL171" s="210"/>
      <c r="DM171" s="210"/>
      <c r="DN171" s="210"/>
      <c r="DO171" s="210"/>
      <c r="DP171" s="210"/>
      <c r="DQ171" s="210"/>
      <c r="DR171" s="210"/>
      <c r="DS171" s="210"/>
      <c r="DT171" s="210"/>
      <c r="DU171" s="210"/>
      <c r="DV171" s="210"/>
      <c r="DW171" s="210"/>
      <c r="DX171" s="210"/>
      <c r="DY171" s="210"/>
      <c r="DZ171" s="210"/>
      <c r="EA171" s="210"/>
      <c r="EB171" s="210"/>
      <c r="EC171" s="210"/>
      <c r="ED171" s="210"/>
      <c r="EE171" s="210"/>
      <c r="EF171" s="210"/>
      <c r="EG171" s="210"/>
      <c r="EH171" s="210"/>
      <c r="EI171" s="210"/>
      <c r="EJ171" s="210"/>
      <c r="EK171" s="210"/>
      <c r="EL171" s="210"/>
      <c r="EM171" s="210"/>
      <c r="EN171" s="210"/>
      <c r="EO171" s="210"/>
      <c r="EP171" s="210"/>
      <c r="EQ171" s="210"/>
      <c r="ER171" s="210"/>
      <c r="ES171" s="210"/>
      <c r="ET171" s="210"/>
      <c r="EU171" s="210"/>
      <c r="EV171" s="210"/>
      <c r="EW171" s="210"/>
      <c r="EX171" s="210"/>
      <c r="EY171" s="210"/>
      <c r="EZ171" s="210"/>
      <c r="FA171" s="210"/>
      <c r="FB171" s="210"/>
      <c r="FC171" s="210"/>
      <c r="FD171" s="210"/>
      <c r="FE171" s="210"/>
      <c r="FF171" s="210"/>
      <c r="FG171" s="210"/>
      <c r="FH171" s="72"/>
      <c r="FI171" s="72"/>
      <c r="FJ171" s="72"/>
      <c r="FK171" s="72"/>
      <c r="FL171" s="72"/>
    </row>
    <row r="172" spans="1:168" s="77" customFormat="1" ht="15.75" customHeight="1">
      <c r="A172" s="213">
        <v>1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4"/>
      <c r="AE172" s="215">
        <v>2</v>
      </c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4"/>
      <c r="BJ172" s="216" t="s">
        <v>168</v>
      </c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8"/>
      <c r="CH172" s="216" t="s">
        <v>169</v>
      </c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8"/>
      <c r="DF172" s="215">
        <v>5</v>
      </c>
      <c r="DG172" s="213"/>
      <c r="DH172" s="213"/>
      <c r="DI172" s="213"/>
      <c r="DJ172" s="213"/>
      <c r="DK172" s="213"/>
      <c r="DL172" s="213"/>
      <c r="DM172" s="213"/>
      <c r="DN172" s="213"/>
      <c r="DO172" s="213"/>
      <c r="DP172" s="213"/>
      <c r="DQ172" s="213"/>
      <c r="DR172" s="213"/>
      <c r="DS172" s="213"/>
      <c r="DT172" s="213"/>
      <c r="DU172" s="213"/>
      <c r="DV172" s="213"/>
      <c r="DW172" s="213"/>
      <c r="DX172" s="213"/>
      <c r="DY172" s="213"/>
      <c r="DZ172" s="213"/>
      <c r="EA172" s="213"/>
      <c r="EB172" s="213"/>
      <c r="EC172" s="213"/>
      <c r="ED172" s="213"/>
      <c r="EE172" s="213"/>
      <c r="EF172" s="213"/>
      <c r="EG172" s="213"/>
      <c r="EH172" s="213"/>
      <c r="EI172" s="213"/>
      <c r="EJ172" s="213"/>
      <c r="EK172" s="213"/>
      <c r="EL172" s="213"/>
      <c r="EM172" s="213"/>
      <c r="EN172" s="213"/>
      <c r="EO172" s="213"/>
      <c r="EP172" s="213"/>
      <c r="EQ172" s="213"/>
      <c r="ER172" s="213"/>
      <c r="ES172" s="213"/>
      <c r="ET172" s="213"/>
      <c r="EU172" s="213"/>
      <c r="EV172" s="213"/>
      <c r="EW172" s="213"/>
      <c r="EX172" s="213"/>
      <c r="EY172" s="213"/>
      <c r="EZ172" s="213"/>
      <c r="FA172" s="213"/>
      <c r="FB172" s="213"/>
      <c r="FC172" s="213"/>
      <c r="FD172" s="213"/>
      <c r="FE172" s="213"/>
      <c r="FF172" s="213"/>
      <c r="FG172" s="213"/>
      <c r="FH172" s="73"/>
      <c r="FI172" s="73"/>
      <c r="FJ172" s="73"/>
      <c r="FK172" s="73"/>
      <c r="FL172" s="73"/>
    </row>
    <row r="173" spans="1:168" s="3" customFormat="1" ht="15.75" customHeight="1">
      <c r="A173" s="219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21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20"/>
      <c r="BJ173" s="222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4"/>
      <c r="CH173" s="222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4"/>
      <c r="DF173" s="221"/>
      <c r="DG173" s="219"/>
      <c r="DH173" s="219"/>
      <c r="DI173" s="219"/>
      <c r="DJ173" s="219"/>
      <c r="DK173" s="219"/>
      <c r="DL173" s="219"/>
      <c r="DM173" s="219"/>
      <c r="DN173" s="219"/>
      <c r="DO173" s="219"/>
      <c r="DP173" s="219"/>
      <c r="DQ173" s="219"/>
      <c r="DR173" s="219"/>
      <c r="DS173" s="219"/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  <c r="EJ173" s="219"/>
      <c r="EK173" s="219"/>
      <c r="EL173" s="219"/>
      <c r="EM173" s="219"/>
      <c r="EN173" s="219"/>
      <c r="EO173" s="219"/>
      <c r="EP173" s="219"/>
      <c r="EQ173" s="219"/>
      <c r="ER173" s="219"/>
      <c r="ES173" s="219"/>
      <c r="ET173" s="219"/>
      <c r="EU173" s="219"/>
      <c r="EV173" s="219"/>
      <c r="EW173" s="219"/>
      <c r="EX173" s="219"/>
      <c r="EY173" s="219"/>
      <c r="EZ173" s="219"/>
      <c r="FA173" s="219"/>
      <c r="FB173" s="219"/>
      <c r="FC173" s="219"/>
      <c r="FD173" s="219"/>
      <c r="FE173" s="219"/>
      <c r="FF173" s="219"/>
      <c r="FG173" s="219"/>
      <c r="FH173" s="72"/>
      <c r="FI173" s="72"/>
      <c r="FJ173" s="72"/>
      <c r="FK173" s="72"/>
      <c r="FL173" s="72"/>
    </row>
    <row r="174" spans="1:168" s="6" customFormat="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</row>
    <row r="175" spans="1:168" s="6" customFormat="1" ht="15.75">
      <c r="A175" s="8" t="s">
        <v>170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</row>
    <row r="176" spans="1:168" s="6" customFormat="1" ht="9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</row>
    <row r="177" spans="1:168" s="6" customFormat="1" ht="102" customHeight="1">
      <c r="A177" s="225" t="s">
        <v>171</v>
      </c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6" t="s">
        <v>172</v>
      </c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8"/>
      <c r="FI177" s="8"/>
      <c r="FJ177" s="8"/>
      <c r="FK177" s="8"/>
      <c r="FL177" s="8"/>
    </row>
    <row r="178" spans="41:163" ht="13.5" customHeight="1">
      <c r="AO178" s="227" t="s">
        <v>173</v>
      </c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</row>
    <row r="179" spans="41:163" ht="13.5" customHeight="1"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</row>
    <row r="180" spans="1:168" s="6" customFormat="1" ht="15.75" customHeight="1">
      <c r="A180" s="8" t="s">
        <v>174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</row>
    <row r="181" ht="7.5" customHeight="1"/>
    <row r="182" spans="1:168" s="3" customFormat="1" ht="15.75" customHeight="1">
      <c r="A182" s="210" t="s">
        <v>175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1"/>
      <c r="BD182" s="212" t="s">
        <v>176</v>
      </c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  <c r="BZ182" s="210"/>
      <c r="CA182" s="210"/>
      <c r="CB182" s="210"/>
      <c r="CC182" s="210"/>
      <c r="CD182" s="210"/>
      <c r="CE182" s="210"/>
      <c r="CF182" s="210"/>
      <c r="CG182" s="210"/>
      <c r="CH182" s="210"/>
      <c r="CI182" s="210"/>
      <c r="CJ182" s="210"/>
      <c r="CK182" s="210"/>
      <c r="CL182" s="210"/>
      <c r="CM182" s="210"/>
      <c r="CN182" s="210"/>
      <c r="CO182" s="210"/>
      <c r="CP182" s="210"/>
      <c r="CQ182" s="210"/>
      <c r="CR182" s="210"/>
      <c r="CS182" s="210"/>
      <c r="CT182" s="210"/>
      <c r="CU182" s="210"/>
      <c r="CV182" s="210"/>
      <c r="CW182" s="210"/>
      <c r="CX182" s="210"/>
      <c r="CY182" s="210"/>
      <c r="CZ182" s="210"/>
      <c r="DA182" s="210"/>
      <c r="DB182" s="210"/>
      <c r="DC182" s="210"/>
      <c r="DD182" s="210"/>
      <c r="DE182" s="211"/>
      <c r="DF182" s="212" t="s">
        <v>177</v>
      </c>
      <c r="DG182" s="210"/>
      <c r="DH182" s="210"/>
      <c r="DI182" s="210"/>
      <c r="DJ182" s="210"/>
      <c r="DK182" s="210"/>
      <c r="DL182" s="210"/>
      <c r="DM182" s="210"/>
      <c r="DN182" s="210"/>
      <c r="DO182" s="210"/>
      <c r="DP182" s="210"/>
      <c r="DQ182" s="210"/>
      <c r="DR182" s="210"/>
      <c r="DS182" s="210"/>
      <c r="DT182" s="210"/>
      <c r="DU182" s="210"/>
      <c r="DV182" s="210"/>
      <c r="DW182" s="210"/>
      <c r="DX182" s="210"/>
      <c r="DY182" s="210"/>
      <c r="DZ182" s="210"/>
      <c r="EA182" s="210"/>
      <c r="EB182" s="210"/>
      <c r="EC182" s="210"/>
      <c r="ED182" s="210"/>
      <c r="EE182" s="210"/>
      <c r="EF182" s="210"/>
      <c r="EG182" s="210"/>
      <c r="EH182" s="210"/>
      <c r="EI182" s="210"/>
      <c r="EJ182" s="210"/>
      <c r="EK182" s="210"/>
      <c r="EL182" s="210"/>
      <c r="EM182" s="210"/>
      <c r="EN182" s="210"/>
      <c r="EO182" s="210"/>
      <c r="EP182" s="210"/>
      <c r="EQ182" s="210"/>
      <c r="ER182" s="210"/>
      <c r="ES182" s="210"/>
      <c r="ET182" s="210"/>
      <c r="EU182" s="210"/>
      <c r="EV182" s="210"/>
      <c r="EW182" s="210"/>
      <c r="EX182" s="210"/>
      <c r="EY182" s="210"/>
      <c r="EZ182" s="210"/>
      <c r="FA182" s="210"/>
      <c r="FB182" s="210"/>
      <c r="FC182" s="210"/>
      <c r="FD182" s="210"/>
      <c r="FE182" s="210"/>
      <c r="FF182" s="210"/>
      <c r="FG182" s="211"/>
      <c r="FH182" s="72"/>
      <c r="FI182" s="72"/>
      <c r="FJ182" s="72"/>
      <c r="FK182" s="72"/>
      <c r="FL182" s="72"/>
    </row>
    <row r="183" spans="1:168" s="3" customFormat="1" ht="15.75" customHeight="1">
      <c r="A183" s="213">
        <v>1</v>
      </c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4"/>
      <c r="BD183" s="216" t="s">
        <v>21</v>
      </c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8"/>
      <c r="DF183" s="215">
        <v>3</v>
      </c>
      <c r="DG183" s="213"/>
      <c r="DH183" s="213"/>
      <c r="DI183" s="213"/>
      <c r="DJ183" s="213"/>
      <c r="DK183" s="213"/>
      <c r="DL183" s="213"/>
      <c r="DM183" s="213"/>
      <c r="DN183" s="213"/>
      <c r="DO183" s="213"/>
      <c r="DP183" s="213"/>
      <c r="DQ183" s="213"/>
      <c r="DR183" s="213"/>
      <c r="DS183" s="213"/>
      <c r="DT183" s="213"/>
      <c r="DU183" s="213"/>
      <c r="DV183" s="213"/>
      <c r="DW183" s="213"/>
      <c r="DX183" s="213"/>
      <c r="DY183" s="213"/>
      <c r="DZ183" s="213"/>
      <c r="EA183" s="213"/>
      <c r="EB183" s="213"/>
      <c r="EC183" s="213"/>
      <c r="ED183" s="213"/>
      <c r="EE183" s="213"/>
      <c r="EF183" s="213"/>
      <c r="EG183" s="213"/>
      <c r="EH183" s="213"/>
      <c r="EI183" s="213"/>
      <c r="EJ183" s="213"/>
      <c r="EK183" s="213"/>
      <c r="EL183" s="213"/>
      <c r="EM183" s="213"/>
      <c r="EN183" s="213"/>
      <c r="EO183" s="213"/>
      <c r="EP183" s="213"/>
      <c r="EQ183" s="213"/>
      <c r="ER183" s="213"/>
      <c r="ES183" s="213"/>
      <c r="ET183" s="213"/>
      <c r="EU183" s="213"/>
      <c r="EV183" s="213"/>
      <c r="EW183" s="213"/>
      <c r="EX183" s="213"/>
      <c r="EY183" s="213"/>
      <c r="EZ183" s="213"/>
      <c r="FA183" s="213"/>
      <c r="FB183" s="213"/>
      <c r="FC183" s="213"/>
      <c r="FD183" s="213"/>
      <c r="FE183" s="213"/>
      <c r="FF183" s="213"/>
      <c r="FG183" s="214"/>
      <c r="FH183" s="72"/>
      <c r="FI183" s="72"/>
      <c r="FJ183" s="72"/>
      <c r="FK183" s="72"/>
      <c r="FL183" s="72"/>
    </row>
    <row r="184" spans="1:168" s="3" customFormat="1" ht="24" customHeight="1">
      <c r="A184" s="231" t="s">
        <v>178</v>
      </c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2"/>
      <c r="BD184" s="233" t="s">
        <v>179</v>
      </c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34"/>
      <c r="BO184" s="234"/>
      <c r="BP184" s="234"/>
      <c r="BQ184" s="234"/>
      <c r="BR184" s="234"/>
      <c r="BS184" s="234"/>
      <c r="BT184" s="234"/>
      <c r="BU184" s="234"/>
      <c r="BV184" s="234"/>
      <c r="BW184" s="234"/>
      <c r="BX184" s="234"/>
      <c r="BY184" s="234"/>
      <c r="BZ184" s="234"/>
      <c r="CA184" s="234"/>
      <c r="CB184" s="234"/>
      <c r="CC184" s="234"/>
      <c r="CD184" s="234"/>
      <c r="CE184" s="234"/>
      <c r="CF184" s="234"/>
      <c r="CG184" s="234"/>
      <c r="CH184" s="234"/>
      <c r="CI184" s="234"/>
      <c r="CJ184" s="234"/>
      <c r="CK184" s="234"/>
      <c r="CL184" s="234"/>
      <c r="CM184" s="234"/>
      <c r="CN184" s="234"/>
      <c r="CO184" s="234"/>
      <c r="CP184" s="234"/>
      <c r="CQ184" s="234"/>
      <c r="CR184" s="234"/>
      <c r="CS184" s="234"/>
      <c r="CT184" s="234"/>
      <c r="CU184" s="234"/>
      <c r="CV184" s="234"/>
      <c r="CW184" s="234"/>
      <c r="CX184" s="234"/>
      <c r="CY184" s="234"/>
      <c r="CZ184" s="234"/>
      <c r="DA184" s="234"/>
      <c r="DB184" s="234"/>
      <c r="DC184" s="234"/>
      <c r="DD184" s="234"/>
      <c r="DE184" s="235"/>
      <c r="DF184" s="242" t="s">
        <v>180</v>
      </c>
      <c r="DG184" s="243"/>
      <c r="DH184" s="243"/>
      <c r="DI184" s="243"/>
      <c r="DJ184" s="243"/>
      <c r="DK184" s="243"/>
      <c r="DL184" s="243"/>
      <c r="DM184" s="243"/>
      <c r="DN184" s="243"/>
      <c r="DO184" s="243"/>
      <c r="DP184" s="243"/>
      <c r="DQ184" s="243"/>
      <c r="DR184" s="243"/>
      <c r="DS184" s="243"/>
      <c r="DT184" s="243"/>
      <c r="DU184" s="243"/>
      <c r="DV184" s="243"/>
      <c r="DW184" s="243"/>
      <c r="DX184" s="243"/>
      <c r="DY184" s="243"/>
      <c r="DZ184" s="243"/>
      <c r="EA184" s="243"/>
      <c r="EB184" s="243"/>
      <c r="EC184" s="243"/>
      <c r="ED184" s="243"/>
      <c r="EE184" s="243"/>
      <c r="EF184" s="243"/>
      <c r="EG184" s="243"/>
      <c r="EH184" s="243"/>
      <c r="EI184" s="243"/>
      <c r="EJ184" s="243"/>
      <c r="EK184" s="243"/>
      <c r="EL184" s="243"/>
      <c r="EM184" s="243"/>
      <c r="EN184" s="243"/>
      <c r="EO184" s="243"/>
      <c r="EP184" s="243"/>
      <c r="EQ184" s="243"/>
      <c r="ER184" s="243"/>
      <c r="ES184" s="243"/>
      <c r="ET184" s="243"/>
      <c r="EU184" s="243"/>
      <c r="EV184" s="243"/>
      <c r="EW184" s="243"/>
      <c r="EX184" s="243"/>
      <c r="EY184" s="243"/>
      <c r="EZ184" s="243"/>
      <c r="FA184" s="243"/>
      <c r="FB184" s="243"/>
      <c r="FC184" s="243"/>
      <c r="FD184" s="243"/>
      <c r="FE184" s="243"/>
      <c r="FF184" s="243"/>
      <c r="FG184" s="244"/>
      <c r="FH184" s="72"/>
      <c r="FI184" s="72"/>
      <c r="FJ184" s="72"/>
      <c r="FK184" s="72"/>
      <c r="FL184" s="72"/>
    </row>
    <row r="185" spans="1:163" ht="30" customHeight="1">
      <c r="A185" s="231" t="s">
        <v>181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2"/>
      <c r="BD185" s="236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7"/>
      <c r="BT185" s="237"/>
      <c r="BU185" s="237"/>
      <c r="BV185" s="237"/>
      <c r="BW185" s="237"/>
      <c r="BX185" s="237"/>
      <c r="BY185" s="237"/>
      <c r="BZ185" s="237"/>
      <c r="CA185" s="237"/>
      <c r="CB185" s="237"/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8"/>
      <c r="DF185" s="245"/>
      <c r="DG185" s="246"/>
      <c r="DH185" s="246"/>
      <c r="DI185" s="246"/>
      <c r="DJ185" s="246"/>
      <c r="DK185" s="246"/>
      <c r="DL185" s="246"/>
      <c r="DM185" s="246"/>
      <c r="DN185" s="246"/>
      <c r="DO185" s="246"/>
      <c r="DP185" s="246"/>
      <c r="DQ185" s="246"/>
      <c r="DR185" s="246"/>
      <c r="DS185" s="246"/>
      <c r="DT185" s="246"/>
      <c r="DU185" s="246"/>
      <c r="DV185" s="246"/>
      <c r="DW185" s="246"/>
      <c r="DX185" s="246"/>
      <c r="DY185" s="246"/>
      <c r="DZ185" s="246"/>
      <c r="EA185" s="246"/>
      <c r="EB185" s="246"/>
      <c r="EC185" s="246"/>
      <c r="ED185" s="246"/>
      <c r="EE185" s="246"/>
      <c r="EF185" s="246"/>
      <c r="EG185" s="246"/>
      <c r="EH185" s="246"/>
      <c r="EI185" s="246"/>
      <c r="EJ185" s="246"/>
      <c r="EK185" s="246"/>
      <c r="EL185" s="246"/>
      <c r="EM185" s="246"/>
      <c r="EN185" s="246"/>
      <c r="EO185" s="246"/>
      <c r="EP185" s="246"/>
      <c r="EQ185" s="246"/>
      <c r="ER185" s="246"/>
      <c r="ES185" s="246"/>
      <c r="ET185" s="246"/>
      <c r="EU185" s="246"/>
      <c r="EV185" s="246"/>
      <c r="EW185" s="246"/>
      <c r="EX185" s="246"/>
      <c r="EY185" s="246"/>
      <c r="EZ185" s="246"/>
      <c r="FA185" s="246"/>
      <c r="FB185" s="246"/>
      <c r="FC185" s="246"/>
      <c r="FD185" s="246"/>
      <c r="FE185" s="246"/>
      <c r="FF185" s="246"/>
      <c r="FG185" s="247"/>
    </row>
    <row r="186" spans="1:163" ht="21" customHeight="1">
      <c r="A186" s="231" t="s">
        <v>182</v>
      </c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2"/>
      <c r="BD186" s="239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40"/>
      <c r="DB186" s="240"/>
      <c r="DC186" s="240"/>
      <c r="DD186" s="240"/>
      <c r="DE186" s="241"/>
      <c r="DF186" s="248"/>
      <c r="DG186" s="249"/>
      <c r="DH186" s="249"/>
      <c r="DI186" s="249"/>
      <c r="DJ186" s="249"/>
      <c r="DK186" s="249"/>
      <c r="DL186" s="249"/>
      <c r="DM186" s="249"/>
      <c r="DN186" s="249"/>
      <c r="DO186" s="249"/>
      <c r="DP186" s="249"/>
      <c r="DQ186" s="249"/>
      <c r="DR186" s="249"/>
      <c r="DS186" s="249"/>
      <c r="DT186" s="249"/>
      <c r="DU186" s="249"/>
      <c r="DV186" s="249"/>
      <c r="DW186" s="249"/>
      <c r="DX186" s="249"/>
      <c r="DY186" s="249"/>
      <c r="DZ186" s="249"/>
      <c r="EA186" s="249"/>
      <c r="EB186" s="249"/>
      <c r="EC186" s="249"/>
      <c r="ED186" s="249"/>
      <c r="EE186" s="249"/>
      <c r="EF186" s="249"/>
      <c r="EG186" s="249"/>
      <c r="EH186" s="249"/>
      <c r="EI186" s="249"/>
      <c r="EJ186" s="249"/>
      <c r="EK186" s="249"/>
      <c r="EL186" s="249"/>
      <c r="EM186" s="249"/>
      <c r="EN186" s="249"/>
      <c r="EO186" s="249"/>
      <c r="EP186" s="249"/>
      <c r="EQ186" s="249"/>
      <c r="ER186" s="249"/>
      <c r="ES186" s="249"/>
      <c r="ET186" s="249"/>
      <c r="EU186" s="249"/>
      <c r="EV186" s="249"/>
      <c r="EW186" s="249"/>
      <c r="EX186" s="249"/>
      <c r="EY186" s="249"/>
      <c r="EZ186" s="249"/>
      <c r="FA186" s="249"/>
      <c r="FB186" s="249"/>
      <c r="FC186" s="249"/>
      <c r="FD186" s="249"/>
      <c r="FE186" s="249"/>
      <c r="FF186" s="249"/>
      <c r="FG186" s="250"/>
    </row>
    <row r="187" s="5" customFormat="1" ht="12" customHeight="1"/>
    <row r="188" spans="73:90" s="8" customFormat="1" ht="16.5" customHeight="1">
      <c r="BU188" s="89" t="s">
        <v>15</v>
      </c>
      <c r="BV188" s="89"/>
      <c r="BW188" s="89"/>
      <c r="BX188" s="89"/>
      <c r="BY188" s="89"/>
      <c r="BZ188" s="89"/>
      <c r="CA188" s="89"/>
      <c r="CB188" s="89"/>
      <c r="CC188" s="89"/>
      <c r="CD188" s="89"/>
      <c r="CE188" s="99" t="s">
        <v>169</v>
      </c>
      <c r="CF188" s="99"/>
      <c r="CG188" s="99"/>
      <c r="CH188" s="99"/>
      <c r="CI188" s="99"/>
      <c r="CJ188" s="99"/>
      <c r="CK188" s="99"/>
      <c r="CL188" s="99"/>
    </row>
    <row r="189" s="5" customFormat="1" ht="15.75" thickBot="1"/>
    <row r="190" spans="1:163" s="5" customFormat="1" ht="42" customHeight="1">
      <c r="A190" s="140" t="s">
        <v>116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251" t="s">
        <v>207</v>
      </c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  <c r="DL190" s="53"/>
      <c r="DM190" s="104" t="s">
        <v>82</v>
      </c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N190" s="118" t="s">
        <v>208</v>
      </c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20"/>
    </row>
    <row r="191" spans="1:163" s="5" customFormat="1" ht="6" customHeight="1" thickBo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L191" s="53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N191" s="129"/>
      <c r="EO191" s="130"/>
      <c r="EP191" s="130"/>
      <c r="EQ191" s="130"/>
      <c r="ER191" s="130"/>
      <c r="ES191" s="130"/>
      <c r="ET191" s="130"/>
      <c r="EU191" s="130"/>
      <c r="EV191" s="130"/>
      <c r="EW191" s="130"/>
      <c r="EX191" s="130"/>
      <c r="EY191" s="130"/>
      <c r="EZ191" s="130"/>
      <c r="FA191" s="130"/>
      <c r="FB191" s="130"/>
      <c r="FC191" s="130"/>
      <c r="FD191" s="130"/>
      <c r="FE191" s="130"/>
      <c r="FF191" s="130"/>
      <c r="FG191" s="131"/>
    </row>
    <row r="192" spans="1:163" s="5" customFormat="1" ht="32.25" customHeight="1">
      <c r="A192" s="140" t="s">
        <v>119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5" t="s">
        <v>120</v>
      </c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EN192" s="54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</row>
    <row r="193" spans="1:111" s="5" customFormat="1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  <c r="DG193" s="146"/>
    </row>
    <row r="194" spans="1:111" s="5" customFormat="1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</row>
    <row r="195" spans="1:111" s="5" customFormat="1" ht="15.75">
      <c r="A195" s="8" t="s">
        <v>121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</row>
    <row r="196" spans="1:111" s="5" customFormat="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</row>
    <row r="197" spans="1:111" s="5" customFormat="1" ht="15.75">
      <c r="A197" s="8" t="s">
        <v>185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</row>
    <row r="198" s="5" customFormat="1" ht="6" customHeight="1"/>
    <row r="199" spans="1:163" s="57" customFormat="1" ht="47.25" customHeight="1">
      <c r="A199" s="147" t="s">
        <v>123</v>
      </c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8"/>
      <c r="M199" s="153" t="s">
        <v>124</v>
      </c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5"/>
      <c r="AZ199" s="153" t="s">
        <v>125</v>
      </c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5"/>
      <c r="BZ199" s="153" t="s">
        <v>126</v>
      </c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5"/>
      <c r="DG199" s="153" t="s">
        <v>127</v>
      </c>
      <c r="DH199" s="154"/>
      <c r="DI199" s="154"/>
      <c r="DJ199" s="154"/>
      <c r="DK199" s="154"/>
      <c r="DL199" s="154"/>
      <c r="DM199" s="154"/>
      <c r="DN199" s="154"/>
      <c r="DO199" s="154"/>
      <c r="DP199" s="154"/>
      <c r="DQ199" s="154"/>
      <c r="DR199" s="154"/>
      <c r="DS199" s="154"/>
      <c r="DT199" s="154"/>
      <c r="DU199" s="154"/>
      <c r="DV199" s="154"/>
      <c r="DW199" s="154"/>
      <c r="DX199" s="154"/>
      <c r="DY199" s="154"/>
      <c r="DZ199" s="154"/>
      <c r="EA199" s="154"/>
      <c r="EB199" s="154"/>
      <c r="EC199" s="154"/>
      <c r="ED199" s="154"/>
      <c r="EE199" s="154"/>
      <c r="EF199" s="154"/>
      <c r="EG199" s="154"/>
      <c r="EH199" s="154"/>
      <c r="EI199" s="154"/>
      <c r="EJ199" s="155"/>
      <c r="EK199" s="153" t="s">
        <v>128</v>
      </c>
      <c r="EL199" s="154"/>
      <c r="EM199" s="154"/>
      <c r="EN199" s="154"/>
      <c r="EO199" s="154"/>
      <c r="EP199" s="154"/>
      <c r="EQ199" s="154"/>
      <c r="ER199" s="154"/>
      <c r="ES199" s="154"/>
      <c r="ET199" s="154"/>
      <c r="EU199" s="154"/>
      <c r="EV199" s="154"/>
      <c r="EW199" s="154"/>
      <c r="EX199" s="154"/>
      <c r="EY199" s="154"/>
      <c r="EZ199" s="154"/>
      <c r="FA199" s="154"/>
      <c r="FB199" s="154"/>
      <c r="FC199" s="154"/>
      <c r="FD199" s="154"/>
      <c r="FE199" s="154"/>
      <c r="FF199" s="154"/>
      <c r="FG199" s="155"/>
    </row>
    <row r="200" spans="1:163" s="57" customFormat="1" ht="12.75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50"/>
      <c r="M200" s="5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55"/>
      <c r="Z200" s="5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55"/>
      <c r="AM200" s="5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55"/>
      <c r="AZ200" s="56"/>
      <c r="BA200" s="166" t="s">
        <v>209</v>
      </c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55"/>
      <c r="BM200" s="5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55"/>
      <c r="BZ200" s="156" t="s">
        <v>133</v>
      </c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8"/>
      <c r="CM200" s="153" t="s">
        <v>32</v>
      </c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5"/>
      <c r="DG200" s="142">
        <v>20</v>
      </c>
      <c r="DH200" s="143"/>
      <c r="DI200" s="143"/>
      <c r="DJ200" s="144" t="s">
        <v>105</v>
      </c>
      <c r="DK200" s="144"/>
      <c r="DL200" s="144"/>
      <c r="DM200" s="157" t="s">
        <v>16</v>
      </c>
      <c r="DN200" s="157"/>
      <c r="DO200" s="157"/>
      <c r="DP200" s="158"/>
      <c r="DQ200" s="142">
        <v>20</v>
      </c>
      <c r="DR200" s="143"/>
      <c r="DS200" s="143"/>
      <c r="DT200" s="144" t="s">
        <v>113</v>
      </c>
      <c r="DU200" s="144"/>
      <c r="DV200" s="144"/>
      <c r="DW200" s="157" t="s">
        <v>16</v>
      </c>
      <c r="DX200" s="157"/>
      <c r="DY200" s="157"/>
      <c r="DZ200" s="158"/>
      <c r="EA200" s="142">
        <v>20</v>
      </c>
      <c r="EB200" s="143"/>
      <c r="EC200" s="143"/>
      <c r="ED200" s="144" t="s">
        <v>271</v>
      </c>
      <c r="EE200" s="144"/>
      <c r="EF200" s="144"/>
      <c r="EG200" s="157" t="s">
        <v>16</v>
      </c>
      <c r="EH200" s="157"/>
      <c r="EI200" s="157"/>
      <c r="EJ200" s="158"/>
      <c r="EK200" s="156" t="s">
        <v>39</v>
      </c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8"/>
      <c r="EV200" s="156" t="s">
        <v>40</v>
      </c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8"/>
    </row>
    <row r="201" spans="1:163" s="57" customFormat="1" ht="65.25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50"/>
      <c r="M201" s="58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59"/>
      <c r="Z201" s="58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59"/>
      <c r="AM201" s="58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59"/>
      <c r="AZ201" s="58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59"/>
      <c r="BM201" s="58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59"/>
      <c r="BZ201" s="165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50"/>
      <c r="CM201" s="156" t="s">
        <v>134</v>
      </c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8"/>
      <c r="CY201" s="156" t="s">
        <v>135</v>
      </c>
      <c r="CZ201" s="147"/>
      <c r="DA201" s="147"/>
      <c r="DB201" s="147"/>
      <c r="DC201" s="147"/>
      <c r="DD201" s="147"/>
      <c r="DE201" s="147"/>
      <c r="DF201" s="148"/>
      <c r="DG201" s="160" t="s">
        <v>17</v>
      </c>
      <c r="DH201" s="94"/>
      <c r="DI201" s="94"/>
      <c r="DJ201" s="94"/>
      <c r="DK201" s="94"/>
      <c r="DL201" s="94"/>
      <c r="DM201" s="94"/>
      <c r="DN201" s="94"/>
      <c r="DO201" s="94"/>
      <c r="DP201" s="161"/>
      <c r="DQ201" s="160" t="s">
        <v>18</v>
      </c>
      <c r="DR201" s="94"/>
      <c r="DS201" s="94"/>
      <c r="DT201" s="94"/>
      <c r="DU201" s="94"/>
      <c r="DV201" s="94"/>
      <c r="DW201" s="94"/>
      <c r="DX201" s="94"/>
      <c r="DY201" s="94"/>
      <c r="DZ201" s="161"/>
      <c r="EA201" s="160" t="s">
        <v>19</v>
      </c>
      <c r="EB201" s="94"/>
      <c r="EC201" s="94"/>
      <c r="ED201" s="94"/>
      <c r="EE201" s="94"/>
      <c r="EF201" s="94"/>
      <c r="EG201" s="94"/>
      <c r="EH201" s="94"/>
      <c r="EI201" s="94"/>
      <c r="EJ201" s="161"/>
      <c r="EK201" s="165"/>
      <c r="EL201" s="149"/>
      <c r="EM201" s="149"/>
      <c r="EN201" s="149"/>
      <c r="EO201" s="149"/>
      <c r="EP201" s="149"/>
      <c r="EQ201" s="149"/>
      <c r="ER201" s="149"/>
      <c r="ES201" s="149"/>
      <c r="ET201" s="149"/>
      <c r="EU201" s="150"/>
      <c r="EV201" s="165"/>
      <c r="EW201" s="149"/>
      <c r="EX201" s="149"/>
      <c r="EY201" s="149"/>
      <c r="EZ201" s="149"/>
      <c r="FA201" s="149"/>
      <c r="FB201" s="149"/>
      <c r="FC201" s="149"/>
      <c r="FD201" s="149"/>
      <c r="FE201" s="149"/>
      <c r="FF201" s="149"/>
      <c r="FG201" s="150"/>
    </row>
    <row r="202" spans="1:163" s="57" customFormat="1" ht="34.5" customHeight="1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2"/>
      <c r="M202" s="162" t="s">
        <v>136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4"/>
      <c r="Z202" s="162" t="s">
        <v>136</v>
      </c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4"/>
      <c r="AM202" s="162" t="s">
        <v>136</v>
      </c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4"/>
      <c r="AZ202" s="162" t="s">
        <v>136</v>
      </c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4"/>
      <c r="BM202" s="162" t="s">
        <v>136</v>
      </c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4"/>
      <c r="BZ202" s="159"/>
      <c r="CA202" s="151"/>
      <c r="CB202" s="151"/>
      <c r="CC202" s="151"/>
      <c r="CD202" s="151"/>
      <c r="CE202" s="151"/>
      <c r="CF202" s="151"/>
      <c r="CG202" s="151"/>
      <c r="CH202" s="151"/>
      <c r="CI202" s="151"/>
      <c r="CJ202" s="151"/>
      <c r="CK202" s="151"/>
      <c r="CL202" s="152"/>
      <c r="CM202" s="159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2"/>
      <c r="CY202" s="159"/>
      <c r="CZ202" s="151"/>
      <c r="DA202" s="151"/>
      <c r="DB202" s="151"/>
      <c r="DC202" s="151"/>
      <c r="DD202" s="151"/>
      <c r="DE202" s="151"/>
      <c r="DF202" s="152"/>
      <c r="DG202" s="162"/>
      <c r="DH202" s="163"/>
      <c r="DI202" s="163"/>
      <c r="DJ202" s="163"/>
      <c r="DK202" s="163"/>
      <c r="DL202" s="163"/>
      <c r="DM202" s="163"/>
      <c r="DN202" s="163"/>
      <c r="DO202" s="163"/>
      <c r="DP202" s="164"/>
      <c r="DQ202" s="162"/>
      <c r="DR202" s="163"/>
      <c r="DS202" s="163"/>
      <c r="DT202" s="163"/>
      <c r="DU202" s="163"/>
      <c r="DV202" s="163"/>
      <c r="DW202" s="163"/>
      <c r="DX202" s="163"/>
      <c r="DY202" s="163"/>
      <c r="DZ202" s="164"/>
      <c r="EA202" s="162"/>
      <c r="EB202" s="163"/>
      <c r="EC202" s="163"/>
      <c r="ED202" s="163"/>
      <c r="EE202" s="163"/>
      <c r="EF202" s="163"/>
      <c r="EG202" s="163"/>
      <c r="EH202" s="163"/>
      <c r="EI202" s="163"/>
      <c r="EJ202" s="164"/>
      <c r="EK202" s="159"/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2"/>
      <c r="EV202" s="159"/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2"/>
    </row>
    <row r="203" spans="1:163" s="63" customFormat="1" ht="11.25" customHeight="1">
      <c r="A203" s="168">
        <v>1</v>
      </c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9"/>
      <c r="M203" s="170">
        <v>2</v>
      </c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9"/>
      <c r="Z203" s="170">
        <v>3</v>
      </c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9"/>
      <c r="AM203" s="170">
        <v>4</v>
      </c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9"/>
      <c r="AZ203" s="170">
        <v>5</v>
      </c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9"/>
      <c r="BM203" s="170">
        <v>6</v>
      </c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9"/>
      <c r="BZ203" s="170">
        <v>7</v>
      </c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9"/>
      <c r="CM203" s="170">
        <v>8</v>
      </c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9"/>
      <c r="CY203" s="170">
        <v>9</v>
      </c>
      <c r="CZ203" s="168"/>
      <c r="DA203" s="168"/>
      <c r="DB203" s="168"/>
      <c r="DC203" s="168"/>
      <c r="DD203" s="168"/>
      <c r="DE203" s="168"/>
      <c r="DF203" s="169"/>
      <c r="DG203" s="170">
        <v>10</v>
      </c>
      <c r="DH203" s="168"/>
      <c r="DI203" s="168"/>
      <c r="DJ203" s="168"/>
      <c r="DK203" s="168"/>
      <c r="DL203" s="168"/>
      <c r="DM203" s="168"/>
      <c r="DN203" s="168"/>
      <c r="DO203" s="168"/>
      <c r="DP203" s="169"/>
      <c r="DQ203" s="170">
        <v>11</v>
      </c>
      <c r="DR203" s="168"/>
      <c r="DS203" s="168"/>
      <c r="DT203" s="168"/>
      <c r="DU203" s="168"/>
      <c r="DV203" s="168"/>
      <c r="DW203" s="168"/>
      <c r="DX203" s="168"/>
      <c r="DY203" s="168"/>
      <c r="DZ203" s="169"/>
      <c r="EA203" s="170">
        <v>12</v>
      </c>
      <c r="EB203" s="168"/>
      <c r="EC203" s="168"/>
      <c r="ED203" s="168"/>
      <c r="EE203" s="168"/>
      <c r="EF203" s="168"/>
      <c r="EG203" s="168"/>
      <c r="EH203" s="168"/>
      <c r="EI203" s="168"/>
      <c r="EJ203" s="169"/>
      <c r="EK203" s="170">
        <v>13</v>
      </c>
      <c r="EL203" s="168"/>
      <c r="EM203" s="168"/>
      <c r="EN203" s="168"/>
      <c r="EO203" s="168"/>
      <c r="EP203" s="168"/>
      <c r="EQ203" s="168"/>
      <c r="ER203" s="168"/>
      <c r="ES203" s="168"/>
      <c r="ET203" s="168"/>
      <c r="EU203" s="169"/>
      <c r="EV203" s="170">
        <v>14</v>
      </c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9"/>
    </row>
    <row r="204" spans="1:163" s="57" customFormat="1" ht="35.25" customHeight="1">
      <c r="A204" s="171" t="s">
        <v>210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2"/>
      <c r="M204" s="173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74"/>
      <c r="Z204" s="173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74"/>
      <c r="AM204" s="173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74"/>
      <c r="AZ204" s="173" t="s">
        <v>211</v>
      </c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74"/>
      <c r="BM204" s="175"/>
      <c r="BN204" s="176"/>
      <c r="BO204" s="176"/>
      <c r="BP204" s="176"/>
      <c r="BQ204" s="176"/>
      <c r="BR204" s="176"/>
      <c r="BS204" s="176"/>
      <c r="BT204" s="176"/>
      <c r="BU204" s="176"/>
      <c r="BV204" s="176"/>
      <c r="BW204" s="176"/>
      <c r="BX204" s="176"/>
      <c r="BY204" s="177"/>
      <c r="BZ204" s="178" t="s">
        <v>212</v>
      </c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80"/>
      <c r="CM204" s="181" t="s">
        <v>143</v>
      </c>
      <c r="CN204" s="182"/>
      <c r="CO204" s="182"/>
      <c r="CP204" s="182"/>
      <c r="CQ204" s="182"/>
      <c r="CR204" s="182"/>
      <c r="CS204" s="182"/>
      <c r="CT204" s="182"/>
      <c r="CU204" s="182"/>
      <c r="CV204" s="182"/>
      <c r="CW204" s="182"/>
      <c r="CX204" s="183"/>
      <c r="CY204" s="184" t="s">
        <v>144</v>
      </c>
      <c r="CZ204" s="185"/>
      <c r="DA204" s="185"/>
      <c r="DB204" s="185"/>
      <c r="DC204" s="185"/>
      <c r="DD204" s="185"/>
      <c r="DE204" s="185"/>
      <c r="DF204" s="186"/>
      <c r="DG204" s="187">
        <v>90</v>
      </c>
      <c r="DH204" s="188"/>
      <c r="DI204" s="188"/>
      <c r="DJ204" s="188"/>
      <c r="DK204" s="188"/>
      <c r="DL204" s="188"/>
      <c r="DM204" s="188"/>
      <c r="DN204" s="188"/>
      <c r="DO204" s="188"/>
      <c r="DP204" s="189"/>
      <c r="DQ204" s="187">
        <v>90</v>
      </c>
      <c r="DR204" s="188"/>
      <c r="DS204" s="188"/>
      <c r="DT204" s="188"/>
      <c r="DU204" s="188"/>
      <c r="DV204" s="188"/>
      <c r="DW204" s="188"/>
      <c r="DX204" s="188"/>
      <c r="DY204" s="188"/>
      <c r="DZ204" s="189"/>
      <c r="EA204" s="187">
        <v>90</v>
      </c>
      <c r="EB204" s="188"/>
      <c r="EC204" s="188"/>
      <c r="ED204" s="188"/>
      <c r="EE204" s="188"/>
      <c r="EF204" s="188"/>
      <c r="EG204" s="188"/>
      <c r="EH204" s="188"/>
      <c r="EI204" s="188"/>
      <c r="EJ204" s="189"/>
      <c r="EK204" s="187">
        <v>10</v>
      </c>
      <c r="EL204" s="188"/>
      <c r="EM204" s="188"/>
      <c r="EN204" s="188"/>
      <c r="EO204" s="188"/>
      <c r="EP204" s="188"/>
      <c r="EQ204" s="188"/>
      <c r="ER204" s="188"/>
      <c r="ES204" s="188"/>
      <c r="ET204" s="188"/>
      <c r="EU204" s="189"/>
      <c r="EV204" s="187">
        <v>9</v>
      </c>
      <c r="EW204" s="188"/>
      <c r="EX204" s="188"/>
      <c r="EY204" s="188"/>
      <c r="EZ204" s="188"/>
      <c r="FA204" s="188"/>
      <c r="FB204" s="188"/>
      <c r="FC204" s="188"/>
      <c r="FD204" s="188"/>
      <c r="FE204" s="188"/>
      <c r="FF204" s="188"/>
      <c r="FG204" s="189"/>
    </row>
    <row r="205" spans="1:163" s="57" customFormat="1" ht="50.25" customHeight="1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1"/>
      <c r="M205" s="192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4"/>
      <c r="Z205" s="192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4"/>
      <c r="AM205" s="192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4"/>
      <c r="AZ205" s="192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4"/>
      <c r="BM205" s="192"/>
      <c r="BN205" s="193"/>
      <c r="BO205" s="193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194"/>
      <c r="BZ205" s="178" t="s">
        <v>213</v>
      </c>
      <c r="CA205" s="179"/>
      <c r="CB205" s="179"/>
      <c r="CC205" s="179"/>
      <c r="CD205" s="179"/>
      <c r="CE205" s="179"/>
      <c r="CF205" s="179"/>
      <c r="CG205" s="179"/>
      <c r="CH205" s="179"/>
      <c r="CI205" s="179"/>
      <c r="CJ205" s="179"/>
      <c r="CK205" s="179"/>
      <c r="CL205" s="180"/>
      <c r="CM205" s="181" t="s">
        <v>214</v>
      </c>
      <c r="CN205" s="182"/>
      <c r="CO205" s="182"/>
      <c r="CP205" s="182"/>
      <c r="CQ205" s="182"/>
      <c r="CR205" s="182"/>
      <c r="CS205" s="182"/>
      <c r="CT205" s="182"/>
      <c r="CU205" s="182"/>
      <c r="CV205" s="182"/>
      <c r="CW205" s="182"/>
      <c r="CX205" s="183"/>
      <c r="CY205" s="184" t="s">
        <v>215</v>
      </c>
      <c r="CZ205" s="185"/>
      <c r="DA205" s="185"/>
      <c r="DB205" s="185"/>
      <c r="DC205" s="185"/>
      <c r="DD205" s="185"/>
      <c r="DE205" s="185"/>
      <c r="DF205" s="186"/>
      <c r="DG205" s="187">
        <v>0</v>
      </c>
      <c r="DH205" s="188"/>
      <c r="DI205" s="188"/>
      <c r="DJ205" s="188"/>
      <c r="DK205" s="188"/>
      <c r="DL205" s="188"/>
      <c r="DM205" s="188"/>
      <c r="DN205" s="188"/>
      <c r="DO205" s="188"/>
      <c r="DP205" s="189"/>
      <c r="DQ205" s="187">
        <v>0</v>
      </c>
      <c r="DR205" s="188"/>
      <c r="DS205" s="188"/>
      <c r="DT205" s="188"/>
      <c r="DU205" s="188"/>
      <c r="DV205" s="188"/>
      <c r="DW205" s="188"/>
      <c r="DX205" s="188"/>
      <c r="DY205" s="188"/>
      <c r="DZ205" s="189"/>
      <c r="EA205" s="187">
        <v>0</v>
      </c>
      <c r="EB205" s="188"/>
      <c r="EC205" s="188"/>
      <c r="ED205" s="188"/>
      <c r="EE205" s="188"/>
      <c r="EF205" s="188"/>
      <c r="EG205" s="188"/>
      <c r="EH205" s="188"/>
      <c r="EI205" s="188"/>
      <c r="EJ205" s="189"/>
      <c r="EK205" s="187">
        <v>0</v>
      </c>
      <c r="EL205" s="188"/>
      <c r="EM205" s="188"/>
      <c r="EN205" s="188"/>
      <c r="EO205" s="188"/>
      <c r="EP205" s="188"/>
      <c r="EQ205" s="188"/>
      <c r="ER205" s="188"/>
      <c r="ES205" s="188"/>
      <c r="ET205" s="188"/>
      <c r="EU205" s="189"/>
      <c r="EV205" s="187">
        <v>0</v>
      </c>
      <c r="EW205" s="188"/>
      <c r="EX205" s="188"/>
      <c r="EY205" s="188"/>
      <c r="EZ205" s="188"/>
      <c r="FA205" s="188"/>
      <c r="FB205" s="188"/>
      <c r="FC205" s="188"/>
      <c r="FD205" s="188"/>
      <c r="FE205" s="188"/>
      <c r="FF205" s="188"/>
      <c r="FG205" s="189"/>
    </row>
    <row r="206" spans="1:163" s="57" customFormat="1" ht="58.5" customHeight="1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6"/>
      <c r="M206" s="187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9"/>
      <c r="Z206" s="187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9"/>
      <c r="AM206" s="187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9"/>
      <c r="AZ206" s="187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9"/>
      <c r="BM206" s="187"/>
      <c r="BN206" s="188"/>
      <c r="BO206" s="188"/>
      <c r="BP206" s="188"/>
      <c r="BQ206" s="188"/>
      <c r="BR206" s="188"/>
      <c r="BS206" s="188"/>
      <c r="BT206" s="188"/>
      <c r="BU206" s="188"/>
      <c r="BV206" s="188"/>
      <c r="BW206" s="188"/>
      <c r="BX206" s="188"/>
      <c r="BY206" s="189"/>
      <c r="BZ206" s="178" t="s">
        <v>216</v>
      </c>
      <c r="CA206" s="179"/>
      <c r="CB206" s="179"/>
      <c r="CC206" s="179"/>
      <c r="CD206" s="179"/>
      <c r="CE206" s="179"/>
      <c r="CF206" s="179"/>
      <c r="CG206" s="179"/>
      <c r="CH206" s="179"/>
      <c r="CI206" s="179"/>
      <c r="CJ206" s="179"/>
      <c r="CK206" s="179"/>
      <c r="CL206" s="180"/>
      <c r="CM206" s="181" t="s">
        <v>143</v>
      </c>
      <c r="CN206" s="182"/>
      <c r="CO206" s="182"/>
      <c r="CP206" s="182"/>
      <c r="CQ206" s="182"/>
      <c r="CR206" s="182"/>
      <c r="CS206" s="182"/>
      <c r="CT206" s="182"/>
      <c r="CU206" s="182"/>
      <c r="CV206" s="182"/>
      <c r="CW206" s="182"/>
      <c r="CX206" s="183"/>
      <c r="CY206" s="184" t="s">
        <v>144</v>
      </c>
      <c r="CZ206" s="185"/>
      <c r="DA206" s="185"/>
      <c r="DB206" s="185"/>
      <c r="DC206" s="185"/>
      <c r="DD206" s="185"/>
      <c r="DE206" s="185"/>
      <c r="DF206" s="186"/>
      <c r="DG206" s="187">
        <v>100</v>
      </c>
      <c r="DH206" s="188"/>
      <c r="DI206" s="188"/>
      <c r="DJ206" s="188"/>
      <c r="DK206" s="188"/>
      <c r="DL206" s="188"/>
      <c r="DM206" s="188"/>
      <c r="DN206" s="188"/>
      <c r="DO206" s="188"/>
      <c r="DP206" s="189"/>
      <c r="DQ206" s="187">
        <v>100</v>
      </c>
      <c r="DR206" s="188"/>
      <c r="DS206" s="188"/>
      <c r="DT206" s="188"/>
      <c r="DU206" s="188"/>
      <c r="DV206" s="188"/>
      <c r="DW206" s="188"/>
      <c r="DX206" s="188"/>
      <c r="DY206" s="188"/>
      <c r="DZ206" s="189"/>
      <c r="EA206" s="187">
        <v>100</v>
      </c>
      <c r="EB206" s="188"/>
      <c r="EC206" s="188"/>
      <c r="ED206" s="188"/>
      <c r="EE206" s="188"/>
      <c r="EF206" s="188"/>
      <c r="EG206" s="188"/>
      <c r="EH206" s="188"/>
      <c r="EI206" s="188"/>
      <c r="EJ206" s="189"/>
      <c r="EK206" s="187">
        <v>10</v>
      </c>
      <c r="EL206" s="188"/>
      <c r="EM206" s="188"/>
      <c r="EN206" s="188"/>
      <c r="EO206" s="188"/>
      <c r="EP206" s="188"/>
      <c r="EQ206" s="188"/>
      <c r="ER206" s="188"/>
      <c r="ES206" s="188"/>
      <c r="ET206" s="188"/>
      <c r="EU206" s="189"/>
      <c r="EV206" s="187">
        <v>10</v>
      </c>
      <c r="EW206" s="188"/>
      <c r="EX206" s="188"/>
      <c r="EY206" s="188"/>
      <c r="EZ206" s="188"/>
      <c r="FA206" s="188"/>
      <c r="FB206" s="188"/>
      <c r="FC206" s="188"/>
      <c r="FD206" s="188"/>
      <c r="FE206" s="188"/>
      <c r="FF206" s="188"/>
      <c r="FG206" s="189"/>
    </row>
    <row r="207" spans="55:75" s="5" customFormat="1" ht="15"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</row>
    <row r="208" s="8" customFormat="1" ht="16.5" customHeight="1">
      <c r="A208" s="8" t="s">
        <v>148</v>
      </c>
    </row>
    <row r="209" s="5" customFormat="1" ht="6" customHeight="1"/>
    <row r="210" spans="1:163" s="70" customFormat="1" ht="73.5" customHeight="1">
      <c r="A210" s="147" t="s">
        <v>123</v>
      </c>
      <c r="B210" s="147"/>
      <c r="C210" s="147"/>
      <c r="D210" s="147"/>
      <c r="E210" s="147"/>
      <c r="F210" s="147"/>
      <c r="G210" s="147"/>
      <c r="H210" s="147"/>
      <c r="I210" s="147"/>
      <c r="J210" s="148"/>
      <c r="K210" s="153" t="s">
        <v>191</v>
      </c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5"/>
      <c r="AR210" s="153" t="s">
        <v>192</v>
      </c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5"/>
      <c r="BN210" s="153" t="s">
        <v>151</v>
      </c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5"/>
      <c r="CN210" s="153" t="s">
        <v>152</v>
      </c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  <c r="DI210" s="154"/>
      <c r="DJ210" s="154"/>
      <c r="DK210" s="154"/>
      <c r="DL210" s="154"/>
      <c r="DM210" s="154"/>
      <c r="DN210" s="155"/>
      <c r="DO210" s="153" t="s">
        <v>153</v>
      </c>
      <c r="DP210" s="154"/>
      <c r="DQ210" s="154"/>
      <c r="DR210" s="154"/>
      <c r="DS210" s="154"/>
      <c r="DT210" s="154"/>
      <c r="DU210" s="154"/>
      <c r="DV210" s="154"/>
      <c r="DW210" s="154"/>
      <c r="DX210" s="154"/>
      <c r="DY210" s="154"/>
      <c r="DZ210" s="154"/>
      <c r="EA210" s="154"/>
      <c r="EB210" s="154"/>
      <c r="EC210" s="154"/>
      <c r="ED210" s="154"/>
      <c r="EE210" s="154"/>
      <c r="EF210" s="154"/>
      <c r="EG210" s="154"/>
      <c r="EH210" s="154"/>
      <c r="EI210" s="154"/>
      <c r="EJ210" s="154"/>
      <c r="EK210" s="154"/>
      <c r="EL210" s="154"/>
      <c r="EM210" s="154"/>
      <c r="EN210" s="154"/>
      <c r="EO210" s="155"/>
      <c r="EP210" s="153" t="s">
        <v>217</v>
      </c>
      <c r="EQ210" s="154"/>
      <c r="ER210" s="154"/>
      <c r="ES210" s="154"/>
      <c r="ET210" s="154"/>
      <c r="EU210" s="154"/>
      <c r="EV210" s="154"/>
      <c r="EW210" s="154"/>
      <c r="EX210" s="154"/>
      <c r="EY210" s="154"/>
      <c r="EZ210" s="154"/>
      <c r="FA210" s="154"/>
      <c r="FB210" s="154"/>
      <c r="FC210" s="154"/>
      <c r="FD210" s="154"/>
      <c r="FE210" s="154"/>
      <c r="FF210" s="154"/>
      <c r="FG210" s="155"/>
    </row>
    <row r="211" spans="1:163" s="70" customFormat="1" ht="12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50"/>
      <c r="K211" s="56"/>
      <c r="L211" s="166"/>
      <c r="M211" s="166"/>
      <c r="N211" s="166"/>
      <c r="O211" s="166"/>
      <c r="P211" s="166"/>
      <c r="Q211" s="166"/>
      <c r="R211" s="166"/>
      <c r="S211" s="166"/>
      <c r="T211" s="166"/>
      <c r="U211" s="55"/>
      <c r="V211" s="5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55"/>
      <c r="AG211" s="5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55"/>
      <c r="AR211" s="56"/>
      <c r="AS211" s="166" t="s">
        <v>209</v>
      </c>
      <c r="AT211" s="166"/>
      <c r="AU211" s="166"/>
      <c r="AV211" s="166"/>
      <c r="AW211" s="166"/>
      <c r="AX211" s="166"/>
      <c r="AY211" s="166"/>
      <c r="AZ211" s="166"/>
      <c r="BA211" s="166"/>
      <c r="BB211" s="55"/>
      <c r="BC211" s="5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55"/>
      <c r="BN211" s="156" t="s">
        <v>155</v>
      </c>
      <c r="BO211" s="147"/>
      <c r="BP211" s="147"/>
      <c r="BQ211" s="147"/>
      <c r="BR211" s="147"/>
      <c r="BS211" s="147"/>
      <c r="BT211" s="147"/>
      <c r="BU211" s="147"/>
      <c r="BV211" s="147"/>
      <c r="BW211" s="148"/>
      <c r="BX211" s="153" t="s">
        <v>32</v>
      </c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5"/>
      <c r="CN211" s="142">
        <v>20</v>
      </c>
      <c r="CO211" s="143"/>
      <c r="CP211" s="143"/>
      <c r="CQ211" s="185" t="s">
        <v>105</v>
      </c>
      <c r="CR211" s="185"/>
      <c r="CS211" s="157" t="s">
        <v>16</v>
      </c>
      <c r="CT211" s="157"/>
      <c r="CU211" s="157"/>
      <c r="CV211" s="158"/>
      <c r="CW211" s="142">
        <v>20</v>
      </c>
      <c r="CX211" s="143"/>
      <c r="CY211" s="143"/>
      <c r="CZ211" s="185" t="s">
        <v>113</v>
      </c>
      <c r="DA211" s="185"/>
      <c r="DB211" s="157" t="s">
        <v>16</v>
      </c>
      <c r="DC211" s="157"/>
      <c r="DD211" s="157"/>
      <c r="DE211" s="158"/>
      <c r="DF211" s="142">
        <v>20</v>
      </c>
      <c r="DG211" s="143"/>
      <c r="DH211" s="143"/>
      <c r="DI211" s="185" t="s">
        <v>271</v>
      </c>
      <c r="DJ211" s="185"/>
      <c r="DK211" s="157" t="s">
        <v>16</v>
      </c>
      <c r="DL211" s="157"/>
      <c r="DM211" s="157"/>
      <c r="DN211" s="158"/>
      <c r="DO211" s="142">
        <v>20</v>
      </c>
      <c r="DP211" s="143"/>
      <c r="DQ211" s="143"/>
      <c r="DR211" s="185" t="s">
        <v>105</v>
      </c>
      <c r="DS211" s="185"/>
      <c r="DT211" s="157" t="s">
        <v>16</v>
      </c>
      <c r="DU211" s="157"/>
      <c r="DV211" s="157"/>
      <c r="DW211" s="158"/>
      <c r="DX211" s="142"/>
      <c r="DY211" s="143"/>
      <c r="DZ211" s="143"/>
      <c r="EA211" s="185" t="s">
        <v>113</v>
      </c>
      <c r="EB211" s="185"/>
      <c r="EC211" s="157" t="s">
        <v>16</v>
      </c>
      <c r="ED211" s="157"/>
      <c r="EE211" s="157"/>
      <c r="EF211" s="158"/>
      <c r="EG211" s="142">
        <v>20</v>
      </c>
      <c r="EH211" s="143"/>
      <c r="EI211" s="143"/>
      <c r="EJ211" s="185" t="s">
        <v>271</v>
      </c>
      <c r="EK211" s="185"/>
      <c r="EL211" s="157" t="s">
        <v>16</v>
      </c>
      <c r="EM211" s="157"/>
      <c r="EN211" s="157"/>
      <c r="EO211" s="158"/>
      <c r="EP211" s="252" t="s">
        <v>156</v>
      </c>
      <c r="EQ211" s="253"/>
      <c r="ER211" s="253"/>
      <c r="ES211" s="253"/>
      <c r="ET211" s="253"/>
      <c r="EU211" s="253"/>
      <c r="EV211" s="253"/>
      <c r="EW211" s="253"/>
      <c r="EX211" s="254"/>
      <c r="EY211" s="252" t="s">
        <v>49</v>
      </c>
      <c r="EZ211" s="253"/>
      <c r="FA211" s="253"/>
      <c r="FB211" s="253"/>
      <c r="FC211" s="253"/>
      <c r="FD211" s="253"/>
      <c r="FE211" s="253"/>
      <c r="FF211" s="253"/>
      <c r="FG211" s="254"/>
    </row>
    <row r="212" spans="1:163" s="70" customFormat="1" ht="66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50"/>
      <c r="K212" s="58"/>
      <c r="L212" s="167"/>
      <c r="M212" s="167"/>
      <c r="N212" s="167"/>
      <c r="O212" s="167"/>
      <c r="P212" s="167"/>
      <c r="Q212" s="167"/>
      <c r="R212" s="167"/>
      <c r="S212" s="167"/>
      <c r="T212" s="167"/>
      <c r="U212" s="59"/>
      <c r="V212" s="58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59"/>
      <c r="AG212" s="58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59"/>
      <c r="AR212" s="58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59"/>
      <c r="BC212" s="58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59"/>
      <c r="BN212" s="165"/>
      <c r="BO212" s="149"/>
      <c r="BP212" s="149"/>
      <c r="BQ212" s="149"/>
      <c r="BR212" s="149"/>
      <c r="BS212" s="149"/>
      <c r="BT212" s="149"/>
      <c r="BU212" s="149"/>
      <c r="BV212" s="149"/>
      <c r="BW212" s="150"/>
      <c r="BX212" s="156" t="s">
        <v>157</v>
      </c>
      <c r="BY212" s="147"/>
      <c r="BZ212" s="147"/>
      <c r="CA212" s="147"/>
      <c r="CB212" s="147"/>
      <c r="CC212" s="147"/>
      <c r="CD212" s="147"/>
      <c r="CE212" s="147"/>
      <c r="CF212" s="148"/>
      <c r="CG212" s="156" t="s">
        <v>135</v>
      </c>
      <c r="CH212" s="147"/>
      <c r="CI212" s="147"/>
      <c r="CJ212" s="147"/>
      <c r="CK212" s="147"/>
      <c r="CL212" s="147"/>
      <c r="CM212" s="148"/>
      <c r="CN212" s="160" t="s">
        <v>33</v>
      </c>
      <c r="CO212" s="94"/>
      <c r="CP212" s="94"/>
      <c r="CQ212" s="94"/>
      <c r="CR212" s="94"/>
      <c r="CS212" s="94"/>
      <c r="CT212" s="94"/>
      <c r="CU212" s="94"/>
      <c r="CV212" s="161"/>
      <c r="CW212" s="160" t="s">
        <v>18</v>
      </c>
      <c r="CX212" s="94"/>
      <c r="CY212" s="94"/>
      <c r="CZ212" s="94"/>
      <c r="DA212" s="94"/>
      <c r="DB212" s="94"/>
      <c r="DC212" s="94"/>
      <c r="DD212" s="94"/>
      <c r="DE212" s="161"/>
      <c r="DF212" s="160" t="s">
        <v>19</v>
      </c>
      <c r="DG212" s="94"/>
      <c r="DH212" s="94"/>
      <c r="DI212" s="94"/>
      <c r="DJ212" s="94"/>
      <c r="DK212" s="94"/>
      <c r="DL212" s="94"/>
      <c r="DM212" s="94"/>
      <c r="DN212" s="161"/>
      <c r="DO212" s="160" t="s">
        <v>33</v>
      </c>
      <c r="DP212" s="94"/>
      <c r="DQ212" s="94"/>
      <c r="DR212" s="94"/>
      <c r="DS212" s="94"/>
      <c r="DT212" s="94"/>
      <c r="DU212" s="94"/>
      <c r="DV212" s="94"/>
      <c r="DW212" s="161"/>
      <c r="DX212" s="160" t="s">
        <v>18</v>
      </c>
      <c r="DY212" s="94"/>
      <c r="DZ212" s="94"/>
      <c r="EA212" s="94"/>
      <c r="EB212" s="94"/>
      <c r="EC212" s="94"/>
      <c r="ED212" s="94"/>
      <c r="EE212" s="94"/>
      <c r="EF212" s="161"/>
      <c r="EG212" s="160" t="s">
        <v>19</v>
      </c>
      <c r="EH212" s="94"/>
      <c r="EI212" s="94"/>
      <c r="EJ212" s="94"/>
      <c r="EK212" s="94"/>
      <c r="EL212" s="94"/>
      <c r="EM212" s="94"/>
      <c r="EN212" s="94"/>
      <c r="EO212" s="161"/>
      <c r="EP212" s="160"/>
      <c r="EQ212" s="94"/>
      <c r="ER212" s="94"/>
      <c r="ES212" s="94"/>
      <c r="ET212" s="94"/>
      <c r="EU212" s="94"/>
      <c r="EV212" s="94"/>
      <c r="EW212" s="94"/>
      <c r="EX212" s="161"/>
      <c r="EY212" s="160"/>
      <c r="EZ212" s="94"/>
      <c r="FA212" s="94"/>
      <c r="FB212" s="94"/>
      <c r="FC212" s="94"/>
      <c r="FD212" s="94"/>
      <c r="FE212" s="94"/>
      <c r="FF212" s="94"/>
      <c r="FG212" s="161"/>
    </row>
    <row r="213" spans="1:163" s="70" customFormat="1" ht="46.5" customHeight="1">
      <c r="A213" s="151"/>
      <c r="B213" s="151"/>
      <c r="C213" s="151"/>
      <c r="D213" s="151"/>
      <c r="E213" s="151"/>
      <c r="F213" s="151"/>
      <c r="G213" s="151"/>
      <c r="H213" s="151"/>
      <c r="I213" s="151"/>
      <c r="J213" s="152"/>
      <c r="K213" s="162" t="s">
        <v>136</v>
      </c>
      <c r="L213" s="163"/>
      <c r="M213" s="163"/>
      <c r="N213" s="163"/>
      <c r="O213" s="163"/>
      <c r="P213" s="163"/>
      <c r="Q213" s="163"/>
      <c r="R213" s="163"/>
      <c r="S213" s="163"/>
      <c r="T213" s="163"/>
      <c r="U213" s="164"/>
      <c r="V213" s="162" t="s">
        <v>136</v>
      </c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4"/>
      <c r="AG213" s="162" t="s">
        <v>136</v>
      </c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4"/>
      <c r="AR213" s="162" t="s">
        <v>136</v>
      </c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4"/>
      <c r="BC213" s="162" t="s">
        <v>136</v>
      </c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4"/>
      <c r="BN213" s="159"/>
      <c r="BO213" s="151"/>
      <c r="BP213" s="151"/>
      <c r="BQ213" s="151"/>
      <c r="BR213" s="151"/>
      <c r="BS213" s="151"/>
      <c r="BT213" s="151"/>
      <c r="BU213" s="151"/>
      <c r="BV213" s="151"/>
      <c r="BW213" s="152"/>
      <c r="BX213" s="159"/>
      <c r="BY213" s="151"/>
      <c r="BZ213" s="151"/>
      <c r="CA213" s="151"/>
      <c r="CB213" s="151"/>
      <c r="CC213" s="151"/>
      <c r="CD213" s="151"/>
      <c r="CE213" s="151"/>
      <c r="CF213" s="152"/>
      <c r="CG213" s="159"/>
      <c r="CH213" s="151"/>
      <c r="CI213" s="151"/>
      <c r="CJ213" s="151"/>
      <c r="CK213" s="151"/>
      <c r="CL213" s="151"/>
      <c r="CM213" s="152"/>
      <c r="CN213" s="162"/>
      <c r="CO213" s="163"/>
      <c r="CP213" s="163"/>
      <c r="CQ213" s="163"/>
      <c r="CR213" s="163"/>
      <c r="CS213" s="163"/>
      <c r="CT213" s="163"/>
      <c r="CU213" s="163"/>
      <c r="CV213" s="164"/>
      <c r="CW213" s="162"/>
      <c r="CX213" s="163"/>
      <c r="CY213" s="163"/>
      <c r="CZ213" s="163"/>
      <c r="DA213" s="163"/>
      <c r="DB213" s="163"/>
      <c r="DC213" s="163"/>
      <c r="DD213" s="163"/>
      <c r="DE213" s="164"/>
      <c r="DF213" s="162"/>
      <c r="DG213" s="163"/>
      <c r="DH213" s="163"/>
      <c r="DI213" s="163"/>
      <c r="DJ213" s="163"/>
      <c r="DK213" s="163"/>
      <c r="DL213" s="163"/>
      <c r="DM213" s="163"/>
      <c r="DN213" s="164"/>
      <c r="DO213" s="162"/>
      <c r="DP213" s="163"/>
      <c r="DQ213" s="163"/>
      <c r="DR213" s="163"/>
      <c r="DS213" s="163"/>
      <c r="DT213" s="163"/>
      <c r="DU213" s="163"/>
      <c r="DV213" s="163"/>
      <c r="DW213" s="164"/>
      <c r="DX213" s="162"/>
      <c r="DY213" s="163"/>
      <c r="DZ213" s="163"/>
      <c r="EA213" s="163"/>
      <c r="EB213" s="163"/>
      <c r="EC213" s="163"/>
      <c r="ED213" s="163"/>
      <c r="EE213" s="163"/>
      <c r="EF213" s="164"/>
      <c r="EG213" s="162"/>
      <c r="EH213" s="163"/>
      <c r="EI213" s="163"/>
      <c r="EJ213" s="163"/>
      <c r="EK213" s="163"/>
      <c r="EL213" s="163"/>
      <c r="EM213" s="163"/>
      <c r="EN213" s="163"/>
      <c r="EO213" s="164"/>
      <c r="EP213" s="162"/>
      <c r="EQ213" s="163"/>
      <c r="ER213" s="163"/>
      <c r="ES213" s="163"/>
      <c r="ET213" s="163"/>
      <c r="EU213" s="163"/>
      <c r="EV213" s="163"/>
      <c r="EW213" s="163"/>
      <c r="EX213" s="164"/>
      <c r="EY213" s="162"/>
      <c r="EZ213" s="163"/>
      <c r="FA213" s="163"/>
      <c r="FB213" s="163"/>
      <c r="FC213" s="163"/>
      <c r="FD213" s="163"/>
      <c r="FE213" s="163"/>
      <c r="FF213" s="163"/>
      <c r="FG213" s="164"/>
    </row>
    <row r="214" spans="1:163" s="71" customFormat="1" ht="11.25" customHeight="1">
      <c r="A214" s="168">
        <v>1</v>
      </c>
      <c r="B214" s="168"/>
      <c r="C214" s="168"/>
      <c r="D214" s="168"/>
      <c r="E214" s="168"/>
      <c r="F214" s="168"/>
      <c r="G214" s="168"/>
      <c r="H214" s="168"/>
      <c r="I214" s="168"/>
      <c r="J214" s="169"/>
      <c r="K214" s="170">
        <v>2</v>
      </c>
      <c r="L214" s="168"/>
      <c r="M214" s="168"/>
      <c r="N214" s="168"/>
      <c r="O214" s="168"/>
      <c r="P214" s="168"/>
      <c r="Q214" s="168"/>
      <c r="R214" s="168"/>
      <c r="S214" s="168"/>
      <c r="T214" s="168"/>
      <c r="U214" s="169"/>
      <c r="V214" s="170">
        <v>3</v>
      </c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9"/>
      <c r="AG214" s="170">
        <v>4</v>
      </c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9"/>
      <c r="AR214" s="170">
        <v>5</v>
      </c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9"/>
      <c r="BC214" s="170">
        <v>6</v>
      </c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9"/>
      <c r="BN214" s="170">
        <v>7</v>
      </c>
      <c r="BO214" s="168"/>
      <c r="BP214" s="168"/>
      <c r="BQ214" s="168"/>
      <c r="BR214" s="168"/>
      <c r="BS214" s="168"/>
      <c r="BT214" s="168"/>
      <c r="BU214" s="168"/>
      <c r="BV214" s="168"/>
      <c r="BW214" s="169"/>
      <c r="BX214" s="170">
        <v>8</v>
      </c>
      <c r="BY214" s="168"/>
      <c r="BZ214" s="168"/>
      <c r="CA214" s="168"/>
      <c r="CB214" s="168"/>
      <c r="CC214" s="168"/>
      <c r="CD214" s="168"/>
      <c r="CE214" s="168"/>
      <c r="CF214" s="169"/>
      <c r="CG214" s="170">
        <v>9</v>
      </c>
      <c r="CH214" s="168"/>
      <c r="CI214" s="168"/>
      <c r="CJ214" s="168"/>
      <c r="CK214" s="168"/>
      <c r="CL214" s="168"/>
      <c r="CM214" s="169"/>
      <c r="CN214" s="170">
        <v>10</v>
      </c>
      <c r="CO214" s="168"/>
      <c r="CP214" s="168"/>
      <c r="CQ214" s="168"/>
      <c r="CR214" s="168"/>
      <c r="CS214" s="168"/>
      <c r="CT214" s="168"/>
      <c r="CU214" s="168"/>
      <c r="CV214" s="169"/>
      <c r="CW214" s="170">
        <v>11</v>
      </c>
      <c r="CX214" s="168"/>
      <c r="CY214" s="168"/>
      <c r="CZ214" s="168"/>
      <c r="DA214" s="168"/>
      <c r="DB214" s="168"/>
      <c r="DC214" s="168"/>
      <c r="DD214" s="168"/>
      <c r="DE214" s="169"/>
      <c r="DF214" s="170">
        <v>12</v>
      </c>
      <c r="DG214" s="168"/>
      <c r="DH214" s="168"/>
      <c r="DI214" s="168"/>
      <c r="DJ214" s="168"/>
      <c r="DK214" s="168"/>
      <c r="DL214" s="168"/>
      <c r="DM214" s="168"/>
      <c r="DN214" s="169"/>
      <c r="DO214" s="170">
        <v>13</v>
      </c>
      <c r="DP214" s="168"/>
      <c r="DQ214" s="168"/>
      <c r="DR214" s="168"/>
      <c r="DS214" s="168"/>
      <c r="DT214" s="168"/>
      <c r="DU214" s="168"/>
      <c r="DV214" s="168"/>
      <c r="DW214" s="169"/>
      <c r="DX214" s="170">
        <v>14</v>
      </c>
      <c r="DY214" s="168"/>
      <c r="DZ214" s="168"/>
      <c r="EA214" s="168"/>
      <c r="EB214" s="168"/>
      <c r="EC214" s="168"/>
      <c r="ED214" s="168"/>
      <c r="EE214" s="168"/>
      <c r="EF214" s="169"/>
      <c r="EG214" s="170">
        <v>15</v>
      </c>
      <c r="EH214" s="168"/>
      <c r="EI214" s="168"/>
      <c r="EJ214" s="168"/>
      <c r="EK214" s="168"/>
      <c r="EL214" s="168"/>
      <c r="EM214" s="168"/>
      <c r="EN214" s="168"/>
      <c r="EO214" s="169"/>
      <c r="EP214" s="170">
        <v>16</v>
      </c>
      <c r="EQ214" s="168"/>
      <c r="ER214" s="168"/>
      <c r="ES214" s="168"/>
      <c r="ET214" s="168"/>
      <c r="EU214" s="168"/>
      <c r="EV214" s="168"/>
      <c r="EW214" s="168"/>
      <c r="EX214" s="169"/>
      <c r="EY214" s="170">
        <v>17</v>
      </c>
      <c r="EZ214" s="168"/>
      <c r="FA214" s="168"/>
      <c r="FB214" s="168"/>
      <c r="FC214" s="168"/>
      <c r="FD214" s="168"/>
      <c r="FE214" s="168"/>
      <c r="FF214" s="168"/>
      <c r="FG214" s="169"/>
    </row>
    <row r="215" spans="1:163" s="70" customFormat="1" ht="75.75" customHeight="1">
      <c r="A215" s="171" t="s">
        <v>210</v>
      </c>
      <c r="B215" s="171"/>
      <c r="C215" s="171"/>
      <c r="D215" s="171"/>
      <c r="E215" s="171"/>
      <c r="F215" s="171"/>
      <c r="G215" s="171"/>
      <c r="H215" s="171"/>
      <c r="I215" s="171"/>
      <c r="J215" s="172"/>
      <c r="K215" s="173"/>
      <c r="L215" s="166"/>
      <c r="M215" s="166"/>
      <c r="N215" s="166"/>
      <c r="O215" s="166"/>
      <c r="P215" s="166"/>
      <c r="Q215" s="166"/>
      <c r="R215" s="166"/>
      <c r="S215" s="166"/>
      <c r="T215" s="166"/>
      <c r="U215" s="174"/>
      <c r="V215" s="173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74"/>
      <c r="AG215" s="173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74"/>
      <c r="AR215" s="173" t="s">
        <v>211</v>
      </c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74"/>
      <c r="BC215" s="175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7"/>
      <c r="BN215" s="178" t="s">
        <v>218</v>
      </c>
      <c r="BO215" s="179"/>
      <c r="BP215" s="179"/>
      <c r="BQ215" s="179"/>
      <c r="BR215" s="179"/>
      <c r="BS215" s="179"/>
      <c r="BT215" s="179"/>
      <c r="BU215" s="179"/>
      <c r="BV215" s="179"/>
      <c r="BW215" s="180"/>
      <c r="BX215" s="181" t="s">
        <v>219</v>
      </c>
      <c r="BY215" s="182"/>
      <c r="BZ215" s="182"/>
      <c r="CA215" s="182"/>
      <c r="CB215" s="182"/>
      <c r="CC215" s="182"/>
      <c r="CD215" s="182"/>
      <c r="CE215" s="182"/>
      <c r="CF215" s="183"/>
      <c r="CG215" s="184" t="s">
        <v>160</v>
      </c>
      <c r="CH215" s="185"/>
      <c r="CI215" s="185"/>
      <c r="CJ215" s="185"/>
      <c r="CK215" s="185"/>
      <c r="CL215" s="185"/>
      <c r="CM215" s="186"/>
      <c r="CN215" s="187">
        <v>600</v>
      </c>
      <c r="CO215" s="188"/>
      <c r="CP215" s="188"/>
      <c r="CQ215" s="188"/>
      <c r="CR215" s="188"/>
      <c r="CS215" s="188"/>
      <c r="CT215" s="188"/>
      <c r="CU215" s="188"/>
      <c r="CV215" s="189"/>
      <c r="CW215" s="187">
        <v>530</v>
      </c>
      <c r="CX215" s="188"/>
      <c r="CY215" s="188"/>
      <c r="CZ215" s="188"/>
      <c r="DA215" s="188"/>
      <c r="DB215" s="188"/>
      <c r="DC215" s="188"/>
      <c r="DD215" s="188"/>
      <c r="DE215" s="189"/>
      <c r="DF215" s="187">
        <v>530</v>
      </c>
      <c r="DG215" s="188"/>
      <c r="DH215" s="188"/>
      <c r="DI215" s="188"/>
      <c r="DJ215" s="188"/>
      <c r="DK215" s="188"/>
      <c r="DL215" s="188"/>
      <c r="DM215" s="188"/>
      <c r="DN215" s="189"/>
      <c r="DO215" s="187">
        <v>452</v>
      </c>
      <c r="DP215" s="188"/>
      <c r="DQ215" s="188"/>
      <c r="DR215" s="188"/>
      <c r="DS215" s="188"/>
      <c r="DT215" s="188"/>
      <c r="DU215" s="188"/>
      <c r="DV215" s="188"/>
      <c r="DW215" s="189"/>
      <c r="DX215" s="276">
        <v>452</v>
      </c>
      <c r="DY215" s="277"/>
      <c r="DZ215" s="277"/>
      <c r="EA215" s="277"/>
      <c r="EB215" s="277"/>
      <c r="EC215" s="277"/>
      <c r="ED215" s="277"/>
      <c r="EE215" s="277"/>
      <c r="EF215" s="278"/>
      <c r="EG215" s="276">
        <v>452</v>
      </c>
      <c r="EH215" s="277"/>
      <c r="EI215" s="277"/>
      <c r="EJ215" s="277"/>
      <c r="EK215" s="277"/>
      <c r="EL215" s="277"/>
      <c r="EM215" s="277"/>
      <c r="EN215" s="277"/>
      <c r="EO215" s="278"/>
      <c r="EP215" s="187">
        <v>5</v>
      </c>
      <c r="EQ215" s="188"/>
      <c r="ER215" s="188"/>
      <c r="ES215" s="188"/>
      <c r="ET215" s="188"/>
      <c r="EU215" s="188"/>
      <c r="EV215" s="188"/>
      <c r="EW215" s="188"/>
      <c r="EX215" s="189"/>
      <c r="EY215" s="255">
        <f>CN215*EP215/100</f>
        <v>30</v>
      </c>
      <c r="EZ215" s="256"/>
      <c r="FA215" s="256"/>
      <c r="FB215" s="256"/>
      <c r="FC215" s="256"/>
      <c r="FD215" s="256"/>
      <c r="FE215" s="256"/>
      <c r="FF215" s="256"/>
      <c r="FG215" s="257"/>
    </row>
    <row r="216" spans="1:163" s="70" customFormat="1" ht="20.25" customHeight="1">
      <c r="A216" s="190"/>
      <c r="B216" s="190"/>
      <c r="C216" s="190"/>
      <c r="D216" s="190"/>
      <c r="E216" s="190"/>
      <c r="F216" s="190"/>
      <c r="G216" s="190"/>
      <c r="H216" s="190"/>
      <c r="I216" s="190"/>
      <c r="J216" s="191"/>
      <c r="K216" s="192"/>
      <c r="L216" s="193"/>
      <c r="M216" s="193"/>
      <c r="N216" s="193"/>
      <c r="O216" s="193"/>
      <c r="P216" s="193"/>
      <c r="Q216" s="193"/>
      <c r="R216" s="193"/>
      <c r="S216" s="193"/>
      <c r="T216" s="193"/>
      <c r="U216" s="194"/>
      <c r="V216" s="192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4"/>
      <c r="AG216" s="192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4"/>
      <c r="AR216" s="192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4"/>
      <c r="BC216" s="192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4"/>
      <c r="BN216" s="178"/>
      <c r="BO216" s="179"/>
      <c r="BP216" s="179"/>
      <c r="BQ216" s="179"/>
      <c r="BR216" s="179"/>
      <c r="BS216" s="179"/>
      <c r="BT216" s="179"/>
      <c r="BU216" s="179"/>
      <c r="BV216" s="179"/>
      <c r="BW216" s="180"/>
      <c r="BX216" s="181"/>
      <c r="BY216" s="182"/>
      <c r="BZ216" s="182"/>
      <c r="CA216" s="182"/>
      <c r="CB216" s="182"/>
      <c r="CC216" s="182"/>
      <c r="CD216" s="182"/>
      <c r="CE216" s="182"/>
      <c r="CF216" s="183"/>
      <c r="CG216" s="184"/>
      <c r="CH216" s="185"/>
      <c r="CI216" s="185"/>
      <c r="CJ216" s="185"/>
      <c r="CK216" s="185"/>
      <c r="CL216" s="185"/>
      <c r="CM216" s="186"/>
      <c r="CN216" s="187"/>
      <c r="CO216" s="188"/>
      <c r="CP216" s="188"/>
      <c r="CQ216" s="188"/>
      <c r="CR216" s="188"/>
      <c r="CS216" s="188"/>
      <c r="CT216" s="188"/>
      <c r="CU216" s="188"/>
      <c r="CV216" s="189"/>
      <c r="CW216" s="187"/>
      <c r="CX216" s="188"/>
      <c r="CY216" s="188"/>
      <c r="CZ216" s="188"/>
      <c r="DA216" s="188"/>
      <c r="DB216" s="188"/>
      <c r="DC216" s="188"/>
      <c r="DD216" s="188"/>
      <c r="DE216" s="189"/>
      <c r="DF216" s="187"/>
      <c r="DG216" s="188"/>
      <c r="DH216" s="188"/>
      <c r="DI216" s="188"/>
      <c r="DJ216" s="188"/>
      <c r="DK216" s="188"/>
      <c r="DL216" s="188"/>
      <c r="DM216" s="188"/>
      <c r="DN216" s="189"/>
      <c r="DO216" s="187"/>
      <c r="DP216" s="188"/>
      <c r="DQ216" s="188"/>
      <c r="DR216" s="188"/>
      <c r="DS216" s="188"/>
      <c r="DT216" s="188"/>
      <c r="DU216" s="188"/>
      <c r="DV216" s="188"/>
      <c r="DW216" s="189"/>
      <c r="DX216" s="187"/>
      <c r="DY216" s="188"/>
      <c r="DZ216" s="188"/>
      <c r="EA216" s="188"/>
      <c r="EB216" s="188"/>
      <c r="EC216" s="188"/>
      <c r="ED216" s="188"/>
      <c r="EE216" s="188"/>
      <c r="EF216" s="189"/>
      <c r="EG216" s="187"/>
      <c r="EH216" s="188"/>
      <c r="EI216" s="188"/>
      <c r="EJ216" s="188"/>
      <c r="EK216" s="188"/>
      <c r="EL216" s="188"/>
      <c r="EM216" s="188"/>
      <c r="EN216" s="188"/>
      <c r="EO216" s="189"/>
      <c r="EP216" s="187"/>
      <c r="EQ216" s="188"/>
      <c r="ER216" s="188"/>
      <c r="ES216" s="188"/>
      <c r="ET216" s="188"/>
      <c r="EU216" s="188"/>
      <c r="EV216" s="188"/>
      <c r="EW216" s="188"/>
      <c r="EX216" s="189"/>
      <c r="EY216" s="187"/>
      <c r="EZ216" s="188"/>
      <c r="FA216" s="188"/>
      <c r="FB216" s="188"/>
      <c r="FC216" s="188"/>
      <c r="FD216" s="188"/>
      <c r="FE216" s="188"/>
      <c r="FF216" s="188"/>
      <c r="FG216" s="189"/>
    </row>
    <row r="217" spans="1:163" s="70" customFormat="1" ht="12" customHeight="1">
      <c r="A217" s="270"/>
      <c r="B217" s="270"/>
      <c r="C217" s="270"/>
      <c r="D217" s="270"/>
      <c r="E217" s="270"/>
      <c r="F217" s="270"/>
      <c r="G217" s="270"/>
      <c r="H217" s="270"/>
      <c r="I217" s="270"/>
      <c r="J217" s="271"/>
      <c r="K217" s="272"/>
      <c r="L217" s="273"/>
      <c r="M217" s="273"/>
      <c r="N217" s="273"/>
      <c r="O217" s="273"/>
      <c r="P217" s="273"/>
      <c r="Q217" s="273"/>
      <c r="R217" s="273"/>
      <c r="S217" s="273"/>
      <c r="T217" s="273"/>
      <c r="U217" s="274"/>
      <c r="V217" s="272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4"/>
      <c r="AG217" s="272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4"/>
      <c r="AR217" s="272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4"/>
      <c r="BC217" s="272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4"/>
      <c r="BN217" s="263"/>
      <c r="BO217" s="264"/>
      <c r="BP217" s="264"/>
      <c r="BQ217" s="264"/>
      <c r="BR217" s="264"/>
      <c r="BS217" s="264"/>
      <c r="BT217" s="264"/>
      <c r="BU217" s="264"/>
      <c r="BV217" s="264"/>
      <c r="BW217" s="265"/>
      <c r="BX217" s="266"/>
      <c r="BY217" s="267"/>
      <c r="BZ217" s="267"/>
      <c r="CA217" s="267"/>
      <c r="CB217" s="267"/>
      <c r="CC217" s="267"/>
      <c r="CD217" s="267"/>
      <c r="CE217" s="267"/>
      <c r="CF217" s="268"/>
      <c r="CG217" s="269"/>
      <c r="CH217" s="270"/>
      <c r="CI217" s="270"/>
      <c r="CJ217" s="270"/>
      <c r="CK217" s="270"/>
      <c r="CL217" s="270"/>
      <c r="CM217" s="271"/>
      <c r="CN217" s="272"/>
      <c r="CO217" s="273"/>
      <c r="CP217" s="273"/>
      <c r="CQ217" s="273"/>
      <c r="CR217" s="273"/>
      <c r="CS217" s="273"/>
      <c r="CT217" s="273"/>
      <c r="CU217" s="273"/>
      <c r="CV217" s="274"/>
      <c r="CW217" s="272"/>
      <c r="CX217" s="273"/>
      <c r="CY217" s="273"/>
      <c r="CZ217" s="273"/>
      <c r="DA217" s="273"/>
      <c r="DB217" s="273"/>
      <c r="DC217" s="273"/>
      <c r="DD217" s="273"/>
      <c r="DE217" s="274"/>
      <c r="DF217" s="272"/>
      <c r="DG217" s="273"/>
      <c r="DH217" s="273"/>
      <c r="DI217" s="273"/>
      <c r="DJ217" s="273"/>
      <c r="DK217" s="273"/>
      <c r="DL217" s="273"/>
      <c r="DM217" s="273"/>
      <c r="DN217" s="274"/>
      <c r="DO217" s="272"/>
      <c r="DP217" s="273"/>
      <c r="DQ217" s="273"/>
      <c r="DR217" s="273"/>
      <c r="DS217" s="273"/>
      <c r="DT217" s="273"/>
      <c r="DU217" s="273"/>
      <c r="DV217" s="273"/>
      <c r="DW217" s="274"/>
      <c r="DX217" s="272"/>
      <c r="DY217" s="273"/>
      <c r="DZ217" s="273"/>
      <c r="EA217" s="273"/>
      <c r="EB217" s="273"/>
      <c r="EC217" s="273"/>
      <c r="ED217" s="273"/>
      <c r="EE217" s="273"/>
      <c r="EF217" s="274"/>
      <c r="EG217" s="272"/>
      <c r="EH217" s="273"/>
      <c r="EI217" s="273"/>
      <c r="EJ217" s="273"/>
      <c r="EK217" s="273"/>
      <c r="EL217" s="273"/>
      <c r="EM217" s="273"/>
      <c r="EN217" s="273"/>
      <c r="EO217" s="274"/>
      <c r="EP217" s="272"/>
      <c r="EQ217" s="273"/>
      <c r="ER217" s="273"/>
      <c r="ES217" s="273"/>
      <c r="ET217" s="273"/>
      <c r="EU217" s="273"/>
      <c r="EV217" s="273"/>
      <c r="EW217" s="273"/>
      <c r="EX217" s="274"/>
      <c r="EY217" s="272"/>
      <c r="EZ217" s="273"/>
      <c r="FA217" s="273"/>
      <c r="FB217" s="273"/>
      <c r="FC217" s="273"/>
      <c r="FD217" s="273"/>
      <c r="FE217" s="273"/>
      <c r="FF217" s="273"/>
      <c r="FG217" s="274"/>
    </row>
    <row r="218" s="5" customFormat="1" ht="15"/>
    <row r="219" s="8" customFormat="1" ht="16.5" customHeight="1">
      <c r="A219" s="8" t="s">
        <v>161</v>
      </c>
    </row>
    <row r="220" s="8" customFormat="1" ht="6" customHeight="1"/>
    <row r="221" spans="1:163" s="8" customFormat="1" ht="15.75" customHeight="1">
      <c r="A221" s="209" t="s">
        <v>162</v>
      </c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  <c r="AW221" s="209"/>
      <c r="AX221" s="209"/>
      <c r="AY221" s="209"/>
      <c r="AZ221" s="209"/>
      <c r="BA221" s="209"/>
      <c r="BB221" s="209"/>
      <c r="BC221" s="209"/>
      <c r="BD221" s="209"/>
      <c r="BE221" s="209"/>
      <c r="BF221" s="209"/>
      <c r="BG221" s="209"/>
      <c r="BH221" s="209"/>
      <c r="BI221" s="209"/>
      <c r="BJ221" s="209"/>
      <c r="BK221" s="209"/>
      <c r="BL221" s="209"/>
      <c r="BM221" s="209"/>
      <c r="BN221" s="209"/>
      <c r="BO221" s="209"/>
      <c r="BP221" s="209"/>
      <c r="BQ221" s="209"/>
      <c r="BR221" s="209"/>
      <c r="BS221" s="209"/>
      <c r="BT221" s="209"/>
      <c r="BU221" s="209"/>
      <c r="BV221" s="209"/>
      <c r="BW221" s="209"/>
      <c r="BX221" s="209"/>
      <c r="BY221" s="209"/>
      <c r="BZ221" s="20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DI221" s="209"/>
      <c r="DJ221" s="209"/>
      <c r="DK221" s="209"/>
      <c r="DL221" s="209"/>
      <c r="DM221" s="209"/>
      <c r="DN221" s="209"/>
      <c r="DO221" s="209"/>
      <c r="DP221" s="209"/>
      <c r="DQ221" s="209"/>
      <c r="DR221" s="209"/>
      <c r="DS221" s="209"/>
      <c r="DT221" s="209"/>
      <c r="DU221" s="209"/>
      <c r="DV221" s="209"/>
      <c r="DW221" s="209"/>
      <c r="DX221" s="209"/>
      <c r="DY221" s="209"/>
      <c r="DZ221" s="209"/>
      <c r="EA221" s="209"/>
      <c r="EB221" s="209"/>
      <c r="EC221" s="209"/>
      <c r="ED221" s="209"/>
      <c r="EE221" s="209"/>
      <c r="EF221" s="209"/>
      <c r="EG221" s="209"/>
      <c r="EH221" s="209"/>
      <c r="EI221" s="209"/>
      <c r="EJ221" s="209"/>
      <c r="EK221" s="209"/>
      <c r="EL221" s="209"/>
      <c r="EM221" s="209"/>
      <c r="EN221" s="209"/>
      <c r="EO221" s="209"/>
      <c r="EP221" s="209"/>
      <c r="EQ221" s="209"/>
      <c r="ER221" s="209"/>
      <c r="ES221" s="209"/>
      <c r="ET221" s="209"/>
      <c r="EU221" s="209"/>
      <c r="EV221" s="209"/>
      <c r="EW221" s="209"/>
      <c r="EX221" s="209"/>
      <c r="EY221" s="209"/>
      <c r="EZ221" s="209"/>
      <c r="FA221" s="209"/>
      <c r="FB221" s="209"/>
      <c r="FC221" s="209"/>
      <c r="FD221" s="209"/>
      <c r="FE221" s="209"/>
      <c r="FF221" s="209"/>
      <c r="FG221" s="209"/>
    </row>
    <row r="222" spans="1:163" s="72" customFormat="1" ht="15.75" customHeight="1">
      <c r="A222" s="210" t="s">
        <v>163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1"/>
      <c r="AE222" s="212" t="s">
        <v>164</v>
      </c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  <c r="BI222" s="211"/>
      <c r="BJ222" s="212" t="s">
        <v>165</v>
      </c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1"/>
      <c r="CH222" s="212" t="s">
        <v>166</v>
      </c>
      <c r="CI222" s="210"/>
      <c r="CJ222" s="210"/>
      <c r="CK222" s="210"/>
      <c r="CL222" s="210"/>
      <c r="CM222" s="210"/>
      <c r="CN222" s="210"/>
      <c r="CO222" s="210"/>
      <c r="CP222" s="210"/>
      <c r="CQ222" s="210"/>
      <c r="CR222" s="210"/>
      <c r="CS222" s="210"/>
      <c r="CT222" s="210"/>
      <c r="CU222" s="210"/>
      <c r="CV222" s="210"/>
      <c r="CW222" s="210"/>
      <c r="CX222" s="210"/>
      <c r="CY222" s="210"/>
      <c r="CZ222" s="210"/>
      <c r="DA222" s="210"/>
      <c r="DB222" s="210"/>
      <c r="DC222" s="210"/>
      <c r="DD222" s="210"/>
      <c r="DE222" s="211"/>
      <c r="DF222" s="212" t="s">
        <v>167</v>
      </c>
      <c r="DG222" s="210"/>
      <c r="DH222" s="210"/>
      <c r="DI222" s="210"/>
      <c r="DJ222" s="210"/>
      <c r="DK222" s="210"/>
      <c r="DL222" s="210"/>
      <c r="DM222" s="210"/>
      <c r="DN222" s="210"/>
      <c r="DO222" s="210"/>
      <c r="DP222" s="210"/>
      <c r="DQ222" s="210"/>
      <c r="DR222" s="210"/>
      <c r="DS222" s="210"/>
      <c r="DT222" s="210"/>
      <c r="DU222" s="210"/>
      <c r="DV222" s="210"/>
      <c r="DW222" s="210"/>
      <c r="DX222" s="210"/>
      <c r="DY222" s="210"/>
      <c r="DZ222" s="210"/>
      <c r="EA222" s="210"/>
      <c r="EB222" s="210"/>
      <c r="EC222" s="210"/>
      <c r="ED222" s="210"/>
      <c r="EE222" s="210"/>
      <c r="EF222" s="210"/>
      <c r="EG222" s="210"/>
      <c r="EH222" s="210"/>
      <c r="EI222" s="210"/>
      <c r="EJ222" s="210"/>
      <c r="EK222" s="210"/>
      <c r="EL222" s="210"/>
      <c r="EM222" s="210"/>
      <c r="EN222" s="210"/>
      <c r="EO222" s="210"/>
      <c r="EP222" s="210"/>
      <c r="EQ222" s="210"/>
      <c r="ER222" s="210"/>
      <c r="ES222" s="210"/>
      <c r="ET222" s="210"/>
      <c r="EU222" s="210"/>
      <c r="EV222" s="210"/>
      <c r="EW222" s="210"/>
      <c r="EX222" s="210"/>
      <c r="EY222" s="210"/>
      <c r="EZ222" s="210"/>
      <c r="FA222" s="210"/>
      <c r="FB222" s="210"/>
      <c r="FC222" s="210"/>
      <c r="FD222" s="210"/>
      <c r="FE222" s="210"/>
      <c r="FF222" s="210"/>
      <c r="FG222" s="210"/>
    </row>
    <row r="223" spans="1:163" s="73" customFormat="1" ht="15.75" customHeight="1">
      <c r="A223" s="213">
        <v>1</v>
      </c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4"/>
      <c r="AE223" s="215">
        <v>2</v>
      </c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4"/>
      <c r="BJ223" s="216" t="s">
        <v>168</v>
      </c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8"/>
      <c r="CH223" s="216" t="s">
        <v>169</v>
      </c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8"/>
      <c r="DF223" s="215">
        <v>5</v>
      </c>
      <c r="DG223" s="213"/>
      <c r="DH223" s="213"/>
      <c r="DI223" s="213"/>
      <c r="DJ223" s="213"/>
      <c r="DK223" s="213"/>
      <c r="DL223" s="213"/>
      <c r="DM223" s="213"/>
      <c r="DN223" s="213"/>
      <c r="DO223" s="213"/>
      <c r="DP223" s="213"/>
      <c r="DQ223" s="213"/>
      <c r="DR223" s="213"/>
      <c r="DS223" s="213"/>
      <c r="DT223" s="213"/>
      <c r="DU223" s="213"/>
      <c r="DV223" s="213"/>
      <c r="DW223" s="213"/>
      <c r="DX223" s="213"/>
      <c r="DY223" s="213"/>
      <c r="DZ223" s="213"/>
      <c r="EA223" s="213"/>
      <c r="EB223" s="213"/>
      <c r="EC223" s="213"/>
      <c r="ED223" s="213"/>
      <c r="EE223" s="213"/>
      <c r="EF223" s="213"/>
      <c r="EG223" s="213"/>
      <c r="EH223" s="213"/>
      <c r="EI223" s="213"/>
      <c r="EJ223" s="213"/>
      <c r="EK223" s="213"/>
      <c r="EL223" s="213"/>
      <c r="EM223" s="213"/>
      <c r="EN223" s="213"/>
      <c r="EO223" s="213"/>
      <c r="EP223" s="213"/>
      <c r="EQ223" s="213"/>
      <c r="ER223" s="213"/>
      <c r="ES223" s="213"/>
      <c r="ET223" s="213"/>
      <c r="EU223" s="213"/>
      <c r="EV223" s="213"/>
      <c r="EW223" s="213"/>
      <c r="EX223" s="213"/>
      <c r="EY223" s="213"/>
      <c r="EZ223" s="213"/>
      <c r="FA223" s="213"/>
      <c r="FB223" s="213"/>
      <c r="FC223" s="213"/>
      <c r="FD223" s="213"/>
      <c r="FE223" s="213"/>
      <c r="FF223" s="213"/>
      <c r="FG223" s="213"/>
    </row>
    <row r="224" spans="1:163" s="73" customFormat="1" ht="27.75" customHeight="1">
      <c r="A224" s="279" t="s">
        <v>220</v>
      </c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80"/>
      <c r="AE224" s="281" t="s">
        <v>221</v>
      </c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79"/>
      <c r="AV224" s="279"/>
      <c r="AW224" s="279"/>
      <c r="AX224" s="279"/>
      <c r="AY224" s="279"/>
      <c r="AZ224" s="279"/>
      <c r="BA224" s="279"/>
      <c r="BB224" s="279"/>
      <c r="BC224" s="279"/>
      <c r="BD224" s="279"/>
      <c r="BE224" s="279"/>
      <c r="BF224" s="279"/>
      <c r="BG224" s="279"/>
      <c r="BH224" s="279"/>
      <c r="BI224" s="280"/>
      <c r="BJ224" s="282" t="s">
        <v>222</v>
      </c>
      <c r="BK224" s="283"/>
      <c r="BL224" s="283"/>
      <c r="BM224" s="283"/>
      <c r="BN224" s="283"/>
      <c r="BO224" s="283"/>
      <c r="BP224" s="283"/>
      <c r="BQ224" s="283"/>
      <c r="BR224" s="283"/>
      <c r="BS224" s="283"/>
      <c r="BT224" s="283"/>
      <c r="BU224" s="283"/>
      <c r="BV224" s="283"/>
      <c r="BW224" s="283"/>
      <c r="BX224" s="283"/>
      <c r="BY224" s="283"/>
      <c r="BZ224" s="283"/>
      <c r="CA224" s="283"/>
      <c r="CB224" s="283"/>
      <c r="CC224" s="283"/>
      <c r="CD224" s="283"/>
      <c r="CE224" s="283"/>
      <c r="CF224" s="283"/>
      <c r="CG224" s="284"/>
      <c r="CH224" s="282" t="s">
        <v>223</v>
      </c>
      <c r="CI224" s="283"/>
      <c r="CJ224" s="283"/>
      <c r="CK224" s="283"/>
      <c r="CL224" s="283"/>
      <c r="CM224" s="283"/>
      <c r="CN224" s="283"/>
      <c r="CO224" s="283"/>
      <c r="CP224" s="283"/>
      <c r="CQ224" s="283"/>
      <c r="CR224" s="283"/>
      <c r="CS224" s="283"/>
      <c r="CT224" s="283"/>
      <c r="CU224" s="283"/>
      <c r="CV224" s="283"/>
      <c r="CW224" s="283"/>
      <c r="CX224" s="283"/>
      <c r="CY224" s="283"/>
      <c r="CZ224" s="283"/>
      <c r="DA224" s="283"/>
      <c r="DB224" s="283"/>
      <c r="DC224" s="283"/>
      <c r="DD224" s="283"/>
      <c r="DE224" s="284"/>
      <c r="DF224" s="281" t="s">
        <v>224</v>
      </c>
      <c r="DG224" s="279"/>
      <c r="DH224" s="279"/>
      <c r="DI224" s="279"/>
      <c r="DJ224" s="279"/>
      <c r="DK224" s="279"/>
      <c r="DL224" s="279"/>
      <c r="DM224" s="279"/>
      <c r="DN224" s="279"/>
      <c r="DO224" s="279"/>
      <c r="DP224" s="279"/>
      <c r="DQ224" s="279"/>
      <c r="DR224" s="279"/>
      <c r="DS224" s="279"/>
      <c r="DT224" s="279"/>
      <c r="DU224" s="279"/>
      <c r="DV224" s="279"/>
      <c r="DW224" s="279"/>
      <c r="DX224" s="279"/>
      <c r="DY224" s="279"/>
      <c r="DZ224" s="279"/>
      <c r="EA224" s="279"/>
      <c r="EB224" s="279"/>
      <c r="EC224" s="279"/>
      <c r="ED224" s="279"/>
      <c r="EE224" s="279"/>
      <c r="EF224" s="279"/>
      <c r="EG224" s="279"/>
      <c r="EH224" s="279"/>
      <c r="EI224" s="279"/>
      <c r="EJ224" s="279"/>
      <c r="EK224" s="279"/>
      <c r="EL224" s="279"/>
      <c r="EM224" s="279"/>
      <c r="EN224" s="279"/>
      <c r="EO224" s="279"/>
      <c r="EP224" s="279"/>
      <c r="EQ224" s="279"/>
      <c r="ER224" s="279"/>
      <c r="ES224" s="279"/>
      <c r="ET224" s="279"/>
      <c r="EU224" s="279"/>
      <c r="EV224" s="279"/>
      <c r="EW224" s="279"/>
      <c r="EX224" s="279"/>
      <c r="EY224" s="279"/>
      <c r="EZ224" s="279"/>
      <c r="FA224" s="279"/>
      <c r="FB224" s="279"/>
      <c r="FC224" s="279"/>
      <c r="FD224" s="279"/>
      <c r="FE224" s="279"/>
      <c r="FF224" s="279"/>
      <c r="FG224" s="279"/>
    </row>
    <row r="225" spans="1:163" s="72" customFormat="1" ht="38.25" customHeight="1">
      <c r="A225" s="279" t="s">
        <v>220</v>
      </c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80"/>
      <c r="AE225" s="281" t="s">
        <v>225</v>
      </c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80"/>
      <c r="BJ225" s="282" t="s">
        <v>226</v>
      </c>
      <c r="BK225" s="283"/>
      <c r="BL225" s="283"/>
      <c r="BM225" s="283"/>
      <c r="BN225" s="283"/>
      <c r="BO225" s="283"/>
      <c r="BP225" s="283"/>
      <c r="BQ225" s="283"/>
      <c r="BR225" s="283"/>
      <c r="BS225" s="283"/>
      <c r="BT225" s="283"/>
      <c r="BU225" s="283"/>
      <c r="BV225" s="283"/>
      <c r="BW225" s="283"/>
      <c r="BX225" s="283"/>
      <c r="BY225" s="283"/>
      <c r="BZ225" s="283"/>
      <c r="CA225" s="283"/>
      <c r="CB225" s="283"/>
      <c r="CC225" s="283"/>
      <c r="CD225" s="283"/>
      <c r="CE225" s="283"/>
      <c r="CF225" s="283"/>
      <c r="CG225" s="284"/>
      <c r="CH225" s="282" t="s">
        <v>227</v>
      </c>
      <c r="CI225" s="283"/>
      <c r="CJ225" s="283"/>
      <c r="CK225" s="283"/>
      <c r="CL225" s="283"/>
      <c r="CM225" s="283"/>
      <c r="CN225" s="283"/>
      <c r="CO225" s="283"/>
      <c r="CP225" s="283"/>
      <c r="CQ225" s="283"/>
      <c r="CR225" s="283"/>
      <c r="CS225" s="283"/>
      <c r="CT225" s="283"/>
      <c r="CU225" s="283"/>
      <c r="CV225" s="283"/>
      <c r="CW225" s="283"/>
      <c r="CX225" s="283"/>
      <c r="CY225" s="283"/>
      <c r="CZ225" s="283"/>
      <c r="DA225" s="283"/>
      <c r="DB225" s="283"/>
      <c r="DC225" s="283"/>
      <c r="DD225" s="283"/>
      <c r="DE225" s="284"/>
      <c r="DF225" s="281" t="s">
        <v>228</v>
      </c>
      <c r="DG225" s="279"/>
      <c r="DH225" s="279"/>
      <c r="DI225" s="279"/>
      <c r="DJ225" s="279"/>
      <c r="DK225" s="279"/>
      <c r="DL225" s="279"/>
      <c r="DM225" s="279"/>
      <c r="DN225" s="279"/>
      <c r="DO225" s="279"/>
      <c r="DP225" s="279"/>
      <c r="DQ225" s="279"/>
      <c r="DR225" s="279"/>
      <c r="DS225" s="279"/>
      <c r="DT225" s="279"/>
      <c r="DU225" s="279"/>
      <c r="DV225" s="279"/>
      <c r="DW225" s="279"/>
      <c r="DX225" s="279"/>
      <c r="DY225" s="279"/>
      <c r="DZ225" s="279"/>
      <c r="EA225" s="279"/>
      <c r="EB225" s="279"/>
      <c r="EC225" s="279"/>
      <c r="ED225" s="279"/>
      <c r="EE225" s="279"/>
      <c r="EF225" s="279"/>
      <c r="EG225" s="279"/>
      <c r="EH225" s="279"/>
      <c r="EI225" s="279"/>
      <c r="EJ225" s="279"/>
      <c r="EK225" s="279"/>
      <c r="EL225" s="279"/>
      <c r="EM225" s="279"/>
      <c r="EN225" s="279"/>
      <c r="EO225" s="279"/>
      <c r="EP225" s="279"/>
      <c r="EQ225" s="279"/>
      <c r="ER225" s="279"/>
      <c r="ES225" s="279"/>
      <c r="ET225" s="279"/>
      <c r="EU225" s="279"/>
      <c r="EV225" s="279"/>
      <c r="EW225" s="279"/>
      <c r="EX225" s="279"/>
      <c r="EY225" s="279"/>
      <c r="EZ225" s="279"/>
      <c r="FA225" s="279"/>
      <c r="FB225" s="279"/>
      <c r="FC225" s="279"/>
      <c r="FD225" s="279"/>
      <c r="FE225" s="279"/>
      <c r="FF225" s="279"/>
      <c r="FG225" s="279"/>
    </row>
    <row r="226" s="8" customFormat="1" ht="15.75"/>
    <row r="227" s="8" customFormat="1" ht="15.75">
      <c r="A227" s="8" t="s">
        <v>170</v>
      </c>
    </row>
    <row r="228" s="8" customFormat="1" ht="9.75" customHeight="1"/>
    <row r="229" spans="1:163" s="8" customFormat="1" ht="84" customHeight="1">
      <c r="A229" s="225" t="s">
        <v>171</v>
      </c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85" t="s">
        <v>229</v>
      </c>
      <c r="AP229" s="285"/>
      <c r="AQ229" s="285"/>
      <c r="AR229" s="285"/>
      <c r="AS229" s="285"/>
      <c r="AT229" s="285"/>
      <c r="AU229" s="285"/>
      <c r="AV229" s="285"/>
      <c r="AW229" s="285"/>
      <c r="AX229" s="285"/>
      <c r="AY229" s="285"/>
      <c r="AZ229" s="285"/>
      <c r="BA229" s="285"/>
      <c r="BB229" s="285"/>
      <c r="BC229" s="285"/>
      <c r="BD229" s="285"/>
      <c r="BE229" s="285"/>
      <c r="BF229" s="285"/>
      <c r="BG229" s="285"/>
      <c r="BH229" s="285"/>
      <c r="BI229" s="285"/>
      <c r="BJ229" s="285"/>
      <c r="BK229" s="285"/>
      <c r="BL229" s="285"/>
      <c r="BM229" s="285"/>
      <c r="BN229" s="285"/>
      <c r="BO229" s="285"/>
      <c r="BP229" s="285"/>
      <c r="BQ229" s="285"/>
      <c r="BR229" s="285"/>
      <c r="BS229" s="285"/>
      <c r="BT229" s="285"/>
      <c r="BU229" s="285"/>
      <c r="BV229" s="285"/>
      <c r="BW229" s="285"/>
      <c r="BX229" s="285"/>
      <c r="BY229" s="285"/>
      <c r="BZ229" s="285"/>
      <c r="CA229" s="285"/>
      <c r="CB229" s="285"/>
      <c r="CC229" s="285"/>
      <c r="CD229" s="285"/>
      <c r="CE229" s="285"/>
      <c r="CF229" s="285"/>
      <c r="CG229" s="285"/>
      <c r="CH229" s="285"/>
      <c r="CI229" s="285"/>
      <c r="CJ229" s="285"/>
      <c r="CK229" s="285"/>
      <c r="CL229" s="285"/>
      <c r="CM229" s="285"/>
      <c r="CN229" s="285"/>
      <c r="CO229" s="285"/>
      <c r="CP229" s="285"/>
      <c r="CQ229" s="285"/>
      <c r="CR229" s="285"/>
      <c r="CS229" s="285"/>
      <c r="CT229" s="285"/>
      <c r="CU229" s="285"/>
      <c r="CV229" s="285"/>
      <c r="CW229" s="285"/>
      <c r="CX229" s="285"/>
      <c r="CY229" s="285"/>
      <c r="CZ229" s="285"/>
      <c r="DA229" s="285"/>
      <c r="DB229" s="285"/>
      <c r="DC229" s="285"/>
      <c r="DD229" s="285"/>
      <c r="DE229" s="285"/>
      <c r="DF229" s="285"/>
      <c r="DG229" s="285"/>
      <c r="DH229" s="285"/>
      <c r="DI229" s="285"/>
      <c r="DJ229" s="285"/>
      <c r="DK229" s="285"/>
      <c r="DL229" s="285"/>
      <c r="DM229" s="285"/>
      <c r="DN229" s="285"/>
      <c r="DO229" s="285"/>
      <c r="DP229" s="285"/>
      <c r="DQ229" s="285"/>
      <c r="DR229" s="285"/>
      <c r="DS229" s="285"/>
      <c r="DT229" s="285"/>
      <c r="DU229" s="285"/>
      <c r="DV229" s="285"/>
      <c r="DW229" s="285"/>
      <c r="DX229" s="285"/>
      <c r="DY229" s="285"/>
      <c r="DZ229" s="285"/>
      <c r="EA229" s="285"/>
      <c r="EB229" s="285"/>
      <c r="EC229" s="285"/>
      <c r="ED229" s="285"/>
      <c r="EE229" s="285"/>
      <c r="EF229" s="285"/>
      <c r="EG229" s="285"/>
      <c r="EH229" s="285"/>
      <c r="EI229" s="285"/>
      <c r="EJ229" s="285"/>
      <c r="EK229" s="285"/>
      <c r="EL229" s="285"/>
      <c r="EM229" s="285"/>
      <c r="EN229" s="285"/>
      <c r="EO229" s="285"/>
      <c r="EP229" s="285"/>
      <c r="EQ229" s="285"/>
      <c r="ER229" s="285"/>
      <c r="ES229" s="285"/>
      <c r="ET229" s="285"/>
      <c r="EU229" s="285"/>
      <c r="EV229" s="285"/>
      <c r="EW229" s="285"/>
      <c r="EX229" s="285"/>
      <c r="EY229" s="285"/>
      <c r="EZ229" s="285"/>
      <c r="FA229" s="285"/>
      <c r="FB229" s="285"/>
      <c r="FC229" s="285"/>
      <c r="FD229" s="285"/>
      <c r="FE229" s="285"/>
      <c r="FF229" s="285"/>
      <c r="FG229" s="285"/>
    </row>
    <row r="230" spans="41:163" s="5" customFormat="1" ht="13.5" customHeight="1">
      <c r="AO230" s="227" t="s">
        <v>173</v>
      </c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27"/>
      <c r="CL230" s="227"/>
      <c r="CM230" s="227"/>
      <c r="CN230" s="227"/>
      <c r="CO230" s="227"/>
      <c r="CP230" s="227"/>
      <c r="CQ230" s="227"/>
      <c r="CR230" s="227"/>
      <c r="CS230" s="227"/>
      <c r="CT230" s="227"/>
      <c r="CU230" s="227"/>
      <c r="CV230" s="227"/>
      <c r="CW230" s="227"/>
      <c r="CX230" s="227"/>
      <c r="CY230" s="227"/>
      <c r="CZ230" s="227"/>
      <c r="DA230" s="227"/>
      <c r="DB230" s="227"/>
      <c r="DC230" s="227"/>
      <c r="DD230" s="227"/>
      <c r="DE230" s="227"/>
      <c r="DF230" s="227"/>
      <c r="DG230" s="227"/>
      <c r="DH230" s="227"/>
      <c r="DI230" s="227"/>
      <c r="DJ230" s="227"/>
      <c r="DK230" s="227"/>
      <c r="DL230" s="227"/>
      <c r="DM230" s="227"/>
      <c r="DN230" s="227"/>
      <c r="DO230" s="227"/>
      <c r="DP230" s="227"/>
      <c r="DQ230" s="227"/>
      <c r="DR230" s="227"/>
      <c r="DS230" s="227"/>
      <c r="DT230" s="227"/>
      <c r="DU230" s="227"/>
      <c r="DV230" s="227"/>
      <c r="DW230" s="227"/>
      <c r="DX230" s="227"/>
      <c r="DY230" s="227"/>
      <c r="DZ230" s="227"/>
      <c r="EA230" s="227"/>
      <c r="EB230" s="227"/>
      <c r="EC230" s="227"/>
      <c r="ED230" s="227"/>
      <c r="EE230" s="227"/>
      <c r="EF230" s="227"/>
      <c r="EG230" s="227"/>
      <c r="EH230" s="227"/>
      <c r="EI230" s="227"/>
      <c r="EJ230" s="227"/>
      <c r="EK230" s="227"/>
      <c r="EL230" s="227"/>
      <c r="EM230" s="227"/>
      <c r="EN230" s="227"/>
      <c r="EO230" s="227"/>
      <c r="EP230" s="227"/>
      <c r="EQ230" s="227"/>
      <c r="ER230" s="227"/>
      <c r="ES230" s="227"/>
      <c r="ET230" s="227"/>
      <c r="EU230" s="227"/>
      <c r="EV230" s="227"/>
      <c r="EW230" s="227"/>
      <c r="EX230" s="227"/>
      <c r="EY230" s="227"/>
      <c r="EZ230" s="227"/>
      <c r="FA230" s="227"/>
      <c r="FB230" s="227"/>
      <c r="FC230" s="227"/>
      <c r="FD230" s="227"/>
      <c r="FE230" s="227"/>
      <c r="FF230" s="227"/>
      <c r="FG230" s="227"/>
    </row>
    <row r="231" spans="41:163" s="5" customFormat="1" ht="13.5" customHeight="1"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</row>
    <row r="232" s="8" customFormat="1" ht="15.75" customHeight="1">
      <c r="A232" s="8" t="s">
        <v>174</v>
      </c>
    </row>
    <row r="233" s="5" customFormat="1" ht="7.5" customHeight="1"/>
    <row r="234" spans="1:163" s="72" customFormat="1" ht="15.75" customHeight="1">
      <c r="A234" s="210" t="s">
        <v>175</v>
      </c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1"/>
      <c r="BD234" s="212" t="s">
        <v>176</v>
      </c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  <c r="BZ234" s="210"/>
      <c r="CA234" s="210"/>
      <c r="CB234" s="210"/>
      <c r="CC234" s="210"/>
      <c r="CD234" s="210"/>
      <c r="CE234" s="210"/>
      <c r="CF234" s="210"/>
      <c r="CG234" s="210"/>
      <c r="CH234" s="210"/>
      <c r="CI234" s="210"/>
      <c r="CJ234" s="210"/>
      <c r="CK234" s="210"/>
      <c r="CL234" s="210"/>
      <c r="CM234" s="210"/>
      <c r="CN234" s="210"/>
      <c r="CO234" s="210"/>
      <c r="CP234" s="210"/>
      <c r="CQ234" s="210"/>
      <c r="CR234" s="210"/>
      <c r="CS234" s="210"/>
      <c r="CT234" s="210"/>
      <c r="CU234" s="210"/>
      <c r="CV234" s="210"/>
      <c r="CW234" s="210"/>
      <c r="CX234" s="210"/>
      <c r="CY234" s="210"/>
      <c r="CZ234" s="210"/>
      <c r="DA234" s="210"/>
      <c r="DB234" s="210"/>
      <c r="DC234" s="210"/>
      <c r="DD234" s="210"/>
      <c r="DE234" s="211"/>
      <c r="DF234" s="212" t="s">
        <v>177</v>
      </c>
      <c r="DG234" s="210"/>
      <c r="DH234" s="210"/>
      <c r="DI234" s="210"/>
      <c r="DJ234" s="210"/>
      <c r="DK234" s="210"/>
      <c r="DL234" s="210"/>
      <c r="DM234" s="210"/>
      <c r="DN234" s="210"/>
      <c r="DO234" s="210"/>
      <c r="DP234" s="210"/>
      <c r="DQ234" s="210"/>
      <c r="DR234" s="210"/>
      <c r="DS234" s="210"/>
      <c r="DT234" s="210"/>
      <c r="DU234" s="210"/>
      <c r="DV234" s="210"/>
      <c r="DW234" s="210"/>
      <c r="DX234" s="210"/>
      <c r="DY234" s="210"/>
      <c r="DZ234" s="210"/>
      <c r="EA234" s="210"/>
      <c r="EB234" s="210"/>
      <c r="EC234" s="210"/>
      <c r="ED234" s="210"/>
      <c r="EE234" s="210"/>
      <c r="EF234" s="210"/>
      <c r="EG234" s="210"/>
      <c r="EH234" s="210"/>
      <c r="EI234" s="210"/>
      <c r="EJ234" s="210"/>
      <c r="EK234" s="210"/>
      <c r="EL234" s="210"/>
      <c r="EM234" s="210"/>
      <c r="EN234" s="210"/>
      <c r="EO234" s="210"/>
      <c r="EP234" s="210"/>
      <c r="EQ234" s="210"/>
      <c r="ER234" s="210"/>
      <c r="ES234" s="210"/>
      <c r="ET234" s="210"/>
      <c r="EU234" s="210"/>
      <c r="EV234" s="210"/>
      <c r="EW234" s="210"/>
      <c r="EX234" s="210"/>
      <c r="EY234" s="210"/>
      <c r="EZ234" s="210"/>
      <c r="FA234" s="210"/>
      <c r="FB234" s="210"/>
      <c r="FC234" s="210"/>
      <c r="FD234" s="210"/>
      <c r="FE234" s="210"/>
      <c r="FF234" s="210"/>
      <c r="FG234" s="211"/>
    </row>
    <row r="235" spans="1:163" s="72" customFormat="1" ht="15.75" customHeight="1">
      <c r="A235" s="213">
        <v>1</v>
      </c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4"/>
      <c r="BD235" s="216" t="s">
        <v>21</v>
      </c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8"/>
      <c r="DF235" s="215">
        <v>3</v>
      </c>
      <c r="DG235" s="213"/>
      <c r="DH235" s="213"/>
      <c r="DI235" s="213"/>
      <c r="DJ235" s="213"/>
      <c r="DK235" s="213"/>
      <c r="DL235" s="213"/>
      <c r="DM235" s="213"/>
      <c r="DN235" s="213"/>
      <c r="DO235" s="213"/>
      <c r="DP235" s="213"/>
      <c r="DQ235" s="213"/>
      <c r="DR235" s="213"/>
      <c r="DS235" s="213"/>
      <c r="DT235" s="213"/>
      <c r="DU235" s="213"/>
      <c r="DV235" s="213"/>
      <c r="DW235" s="213"/>
      <c r="DX235" s="213"/>
      <c r="DY235" s="213"/>
      <c r="DZ235" s="213"/>
      <c r="EA235" s="213"/>
      <c r="EB235" s="213"/>
      <c r="EC235" s="213"/>
      <c r="ED235" s="213"/>
      <c r="EE235" s="213"/>
      <c r="EF235" s="213"/>
      <c r="EG235" s="213"/>
      <c r="EH235" s="213"/>
      <c r="EI235" s="213"/>
      <c r="EJ235" s="213"/>
      <c r="EK235" s="213"/>
      <c r="EL235" s="213"/>
      <c r="EM235" s="213"/>
      <c r="EN235" s="213"/>
      <c r="EO235" s="213"/>
      <c r="EP235" s="213"/>
      <c r="EQ235" s="213"/>
      <c r="ER235" s="213"/>
      <c r="ES235" s="213"/>
      <c r="ET235" s="213"/>
      <c r="EU235" s="213"/>
      <c r="EV235" s="213"/>
      <c r="EW235" s="213"/>
      <c r="EX235" s="213"/>
      <c r="EY235" s="213"/>
      <c r="EZ235" s="213"/>
      <c r="FA235" s="213"/>
      <c r="FB235" s="213"/>
      <c r="FC235" s="213"/>
      <c r="FD235" s="213"/>
      <c r="FE235" s="213"/>
      <c r="FF235" s="213"/>
      <c r="FG235" s="214"/>
    </row>
    <row r="236" spans="1:163" s="72" customFormat="1" ht="24" customHeight="1">
      <c r="A236" s="231" t="s">
        <v>178</v>
      </c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  <c r="AB236" s="231"/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31"/>
      <c r="AM236" s="231"/>
      <c r="AN236" s="231"/>
      <c r="AO236" s="231"/>
      <c r="AP236" s="231"/>
      <c r="AQ236" s="231"/>
      <c r="AR236" s="231"/>
      <c r="AS236" s="231"/>
      <c r="AT236" s="231"/>
      <c r="AU236" s="231"/>
      <c r="AV236" s="231"/>
      <c r="AW236" s="231"/>
      <c r="AX236" s="231"/>
      <c r="AY236" s="231"/>
      <c r="AZ236" s="231"/>
      <c r="BA236" s="231"/>
      <c r="BB236" s="231"/>
      <c r="BC236" s="232"/>
      <c r="BD236" s="233" t="s">
        <v>179</v>
      </c>
      <c r="BE236" s="234"/>
      <c r="BF236" s="234"/>
      <c r="BG236" s="234"/>
      <c r="BH236" s="234"/>
      <c r="BI236" s="234"/>
      <c r="BJ236" s="234"/>
      <c r="BK236" s="234"/>
      <c r="BL236" s="234"/>
      <c r="BM236" s="234"/>
      <c r="BN236" s="234"/>
      <c r="BO236" s="234"/>
      <c r="BP236" s="234"/>
      <c r="BQ236" s="234"/>
      <c r="BR236" s="234"/>
      <c r="BS236" s="234"/>
      <c r="BT236" s="234"/>
      <c r="BU236" s="234"/>
      <c r="BV236" s="234"/>
      <c r="BW236" s="234"/>
      <c r="BX236" s="234"/>
      <c r="BY236" s="234"/>
      <c r="BZ236" s="234"/>
      <c r="CA236" s="234"/>
      <c r="CB236" s="234"/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  <c r="CM236" s="234"/>
      <c r="CN236" s="234"/>
      <c r="CO236" s="234"/>
      <c r="CP236" s="234"/>
      <c r="CQ236" s="234"/>
      <c r="CR236" s="234"/>
      <c r="CS236" s="234"/>
      <c r="CT236" s="234"/>
      <c r="CU236" s="234"/>
      <c r="CV236" s="234"/>
      <c r="CW236" s="234"/>
      <c r="CX236" s="234"/>
      <c r="CY236" s="234"/>
      <c r="CZ236" s="234"/>
      <c r="DA236" s="234"/>
      <c r="DB236" s="234"/>
      <c r="DC236" s="234"/>
      <c r="DD236" s="234"/>
      <c r="DE236" s="235"/>
      <c r="DF236" s="242" t="s">
        <v>180</v>
      </c>
      <c r="DG236" s="243"/>
      <c r="DH236" s="243"/>
      <c r="DI236" s="243"/>
      <c r="DJ236" s="243"/>
      <c r="DK236" s="243"/>
      <c r="DL236" s="243"/>
      <c r="DM236" s="243"/>
      <c r="DN236" s="243"/>
      <c r="DO236" s="243"/>
      <c r="DP236" s="243"/>
      <c r="DQ236" s="243"/>
      <c r="DR236" s="243"/>
      <c r="DS236" s="243"/>
      <c r="DT236" s="243"/>
      <c r="DU236" s="243"/>
      <c r="DV236" s="243"/>
      <c r="DW236" s="243"/>
      <c r="DX236" s="243"/>
      <c r="DY236" s="243"/>
      <c r="DZ236" s="243"/>
      <c r="EA236" s="243"/>
      <c r="EB236" s="243"/>
      <c r="EC236" s="243"/>
      <c r="ED236" s="243"/>
      <c r="EE236" s="243"/>
      <c r="EF236" s="243"/>
      <c r="EG236" s="243"/>
      <c r="EH236" s="243"/>
      <c r="EI236" s="243"/>
      <c r="EJ236" s="243"/>
      <c r="EK236" s="243"/>
      <c r="EL236" s="243"/>
      <c r="EM236" s="243"/>
      <c r="EN236" s="243"/>
      <c r="EO236" s="243"/>
      <c r="EP236" s="243"/>
      <c r="EQ236" s="243"/>
      <c r="ER236" s="243"/>
      <c r="ES236" s="243"/>
      <c r="ET236" s="243"/>
      <c r="EU236" s="243"/>
      <c r="EV236" s="243"/>
      <c r="EW236" s="243"/>
      <c r="EX236" s="243"/>
      <c r="EY236" s="243"/>
      <c r="EZ236" s="243"/>
      <c r="FA236" s="243"/>
      <c r="FB236" s="243"/>
      <c r="FC236" s="243"/>
      <c r="FD236" s="243"/>
      <c r="FE236" s="243"/>
      <c r="FF236" s="243"/>
      <c r="FG236" s="244"/>
    </row>
    <row r="237" spans="1:163" s="5" customFormat="1" ht="30" customHeight="1">
      <c r="A237" s="231" t="s">
        <v>181</v>
      </c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231"/>
      <c r="AN237" s="231"/>
      <c r="AO237" s="231"/>
      <c r="AP237" s="231"/>
      <c r="AQ237" s="231"/>
      <c r="AR237" s="231"/>
      <c r="AS237" s="231"/>
      <c r="AT237" s="231"/>
      <c r="AU237" s="231"/>
      <c r="AV237" s="231"/>
      <c r="AW237" s="231"/>
      <c r="AX237" s="231"/>
      <c r="AY237" s="231"/>
      <c r="AZ237" s="231"/>
      <c r="BA237" s="231"/>
      <c r="BB237" s="231"/>
      <c r="BC237" s="232"/>
      <c r="BD237" s="236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7"/>
      <c r="BO237" s="237"/>
      <c r="BP237" s="237"/>
      <c r="BQ237" s="237"/>
      <c r="BR237" s="237"/>
      <c r="BS237" s="237"/>
      <c r="BT237" s="237"/>
      <c r="BU237" s="237"/>
      <c r="BV237" s="237"/>
      <c r="BW237" s="237"/>
      <c r="BX237" s="237"/>
      <c r="BY237" s="237"/>
      <c r="BZ237" s="237"/>
      <c r="CA237" s="237"/>
      <c r="CB237" s="237"/>
      <c r="CC237" s="237"/>
      <c r="CD237" s="237"/>
      <c r="CE237" s="237"/>
      <c r="CF237" s="237"/>
      <c r="CG237" s="237"/>
      <c r="CH237" s="237"/>
      <c r="CI237" s="237"/>
      <c r="CJ237" s="237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8"/>
      <c r="DF237" s="245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46"/>
      <c r="EB237" s="246"/>
      <c r="EC237" s="246"/>
      <c r="ED237" s="246"/>
      <c r="EE237" s="246"/>
      <c r="EF237" s="246"/>
      <c r="EG237" s="246"/>
      <c r="EH237" s="246"/>
      <c r="EI237" s="246"/>
      <c r="EJ237" s="246"/>
      <c r="EK237" s="246"/>
      <c r="EL237" s="246"/>
      <c r="EM237" s="246"/>
      <c r="EN237" s="246"/>
      <c r="EO237" s="246"/>
      <c r="EP237" s="246"/>
      <c r="EQ237" s="246"/>
      <c r="ER237" s="246"/>
      <c r="ES237" s="246"/>
      <c r="ET237" s="246"/>
      <c r="EU237" s="246"/>
      <c r="EV237" s="246"/>
      <c r="EW237" s="246"/>
      <c r="EX237" s="246"/>
      <c r="EY237" s="246"/>
      <c r="EZ237" s="246"/>
      <c r="FA237" s="246"/>
      <c r="FB237" s="246"/>
      <c r="FC237" s="246"/>
      <c r="FD237" s="246"/>
      <c r="FE237" s="246"/>
      <c r="FF237" s="246"/>
      <c r="FG237" s="247"/>
    </row>
    <row r="238" spans="1:163" s="5" customFormat="1" ht="21" customHeight="1">
      <c r="A238" s="231" t="s">
        <v>182</v>
      </c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  <c r="AB238" s="231"/>
      <c r="AC238" s="231"/>
      <c r="AD238" s="231"/>
      <c r="AE238" s="231"/>
      <c r="AF238" s="231"/>
      <c r="AG238" s="231"/>
      <c r="AH238" s="231"/>
      <c r="AI238" s="231"/>
      <c r="AJ238" s="231"/>
      <c r="AK238" s="231"/>
      <c r="AL238" s="231"/>
      <c r="AM238" s="231"/>
      <c r="AN238" s="231"/>
      <c r="AO238" s="231"/>
      <c r="AP238" s="231"/>
      <c r="AQ238" s="231"/>
      <c r="AR238" s="231"/>
      <c r="AS238" s="231"/>
      <c r="AT238" s="231"/>
      <c r="AU238" s="231"/>
      <c r="AV238" s="231"/>
      <c r="AW238" s="231"/>
      <c r="AX238" s="231"/>
      <c r="AY238" s="231"/>
      <c r="AZ238" s="231"/>
      <c r="BA238" s="231"/>
      <c r="BB238" s="231"/>
      <c r="BC238" s="232"/>
      <c r="BD238" s="239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1"/>
      <c r="DF238" s="248"/>
      <c r="DG238" s="249"/>
      <c r="DH238" s="249"/>
      <c r="DI238" s="249"/>
      <c r="DJ238" s="249"/>
      <c r="DK238" s="249"/>
      <c r="DL238" s="249"/>
      <c r="DM238" s="249"/>
      <c r="DN238" s="249"/>
      <c r="DO238" s="249"/>
      <c r="DP238" s="249"/>
      <c r="DQ238" s="249"/>
      <c r="DR238" s="249"/>
      <c r="DS238" s="249"/>
      <c r="DT238" s="249"/>
      <c r="DU238" s="249"/>
      <c r="DV238" s="249"/>
      <c r="DW238" s="249"/>
      <c r="DX238" s="249"/>
      <c r="DY238" s="249"/>
      <c r="DZ238" s="249"/>
      <c r="EA238" s="249"/>
      <c r="EB238" s="249"/>
      <c r="EC238" s="249"/>
      <c r="ED238" s="249"/>
      <c r="EE238" s="249"/>
      <c r="EF238" s="249"/>
      <c r="EG238" s="249"/>
      <c r="EH238" s="249"/>
      <c r="EI238" s="249"/>
      <c r="EJ238" s="249"/>
      <c r="EK238" s="249"/>
      <c r="EL238" s="249"/>
      <c r="EM238" s="249"/>
      <c r="EN238" s="249"/>
      <c r="EO238" s="249"/>
      <c r="EP238" s="249"/>
      <c r="EQ238" s="249"/>
      <c r="ER238" s="249"/>
      <c r="ES238" s="249"/>
      <c r="ET238" s="249"/>
      <c r="EU238" s="249"/>
      <c r="EV238" s="249"/>
      <c r="EW238" s="249"/>
      <c r="EX238" s="249"/>
      <c r="EY238" s="249"/>
      <c r="EZ238" s="249"/>
      <c r="FA238" s="249"/>
      <c r="FB238" s="249"/>
      <c r="FC238" s="249"/>
      <c r="FD238" s="249"/>
      <c r="FE238" s="249"/>
      <c r="FF238" s="249"/>
      <c r="FG238" s="250"/>
    </row>
    <row r="239" s="5" customFormat="1" ht="12" customHeight="1"/>
    <row r="240" spans="73:90" s="8" customFormat="1" ht="21" customHeight="1">
      <c r="BU240" s="89" t="s">
        <v>15</v>
      </c>
      <c r="BV240" s="89"/>
      <c r="BW240" s="89"/>
      <c r="BX240" s="89"/>
      <c r="BY240" s="89"/>
      <c r="BZ240" s="89"/>
      <c r="CA240" s="89"/>
      <c r="CB240" s="89"/>
      <c r="CC240" s="89"/>
      <c r="CD240" s="89"/>
      <c r="CE240" s="99" t="s">
        <v>200</v>
      </c>
      <c r="CF240" s="99"/>
      <c r="CG240" s="99"/>
      <c r="CH240" s="99"/>
      <c r="CI240" s="99"/>
      <c r="CJ240" s="99"/>
      <c r="CK240" s="99"/>
      <c r="CL240" s="99"/>
    </row>
    <row r="241" s="5" customFormat="1" ht="21" customHeight="1" thickBot="1"/>
    <row r="242" spans="1:163" s="5" customFormat="1" ht="21" customHeight="1">
      <c r="A242" s="140" t="s">
        <v>116</v>
      </c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286" t="s">
        <v>230</v>
      </c>
      <c r="AK242" s="287"/>
      <c r="AL242" s="287"/>
      <c r="AM242" s="287"/>
      <c r="AN242" s="287"/>
      <c r="AO242" s="287"/>
      <c r="AP242" s="287"/>
      <c r="AQ242" s="287"/>
      <c r="AR242" s="287"/>
      <c r="AS242" s="287"/>
      <c r="AT242" s="287"/>
      <c r="AU242" s="287"/>
      <c r="AV242" s="287"/>
      <c r="AW242" s="287"/>
      <c r="AX242" s="287"/>
      <c r="AY242" s="287"/>
      <c r="AZ242" s="287"/>
      <c r="BA242" s="287"/>
      <c r="BB242" s="287"/>
      <c r="BC242" s="287"/>
      <c r="BD242" s="287"/>
      <c r="BE242" s="287"/>
      <c r="BF242" s="287"/>
      <c r="BG242" s="287"/>
      <c r="BH242" s="287"/>
      <c r="BI242" s="287"/>
      <c r="BJ242" s="287"/>
      <c r="BK242" s="287"/>
      <c r="BL242" s="287"/>
      <c r="BM242" s="287"/>
      <c r="BN242" s="287"/>
      <c r="BO242" s="287"/>
      <c r="BP242" s="287"/>
      <c r="BQ242" s="287"/>
      <c r="BR242" s="287"/>
      <c r="BS242" s="287"/>
      <c r="BT242" s="287"/>
      <c r="BU242" s="287"/>
      <c r="BV242" s="287"/>
      <c r="BW242" s="287"/>
      <c r="BX242" s="287"/>
      <c r="BY242" s="287"/>
      <c r="BZ242" s="287"/>
      <c r="CA242" s="287"/>
      <c r="CB242" s="287"/>
      <c r="CC242" s="287"/>
      <c r="CD242" s="287"/>
      <c r="CE242" s="287"/>
      <c r="CF242" s="287"/>
      <c r="CG242" s="287"/>
      <c r="CH242" s="287"/>
      <c r="CI242" s="287"/>
      <c r="CJ242" s="287"/>
      <c r="CK242" s="287"/>
      <c r="CL242" s="287"/>
      <c r="CM242" s="287"/>
      <c r="CN242" s="287"/>
      <c r="CO242" s="287"/>
      <c r="CP242" s="287"/>
      <c r="CQ242" s="287"/>
      <c r="CR242" s="287"/>
      <c r="CS242" s="287"/>
      <c r="CT242" s="287"/>
      <c r="CU242" s="287"/>
      <c r="CV242" s="287"/>
      <c r="CW242" s="287"/>
      <c r="CX242" s="287"/>
      <c r="CY242" s="287"/>
      <c r="CZ242" s="287"/>
      <c r="DA242" s="287"/>
      <c r="DB242" s="287"/>
      <c r="DC242" s="287"/>
      <c r="DD242" s="287"/>
      <c r="DE242" s="287"/>
      <c r="DF242" s="287"/>
      <c r="DG242" s="287"/>
      <c r="DL242" s="53"/>
      <c r="DM242" s="104" t="s">
        <v>82</v>
      </c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N242" s="118" t="s">
        <v>231</v>
      </c>
      <c r="EO242" s="119"/>
      <c r="EP242" s="119"/>
      <c r="EQ242" s="119"/>
      <c r="ER242" s="119"/>
      <c r="ES242" s="119"/>
      <c r="ET242" s="119"/>
      <c r="EU242" s="119"/>
      <c r="EV242" s="119"/>
      <c r="EW242" s="119"/>
      <c r="EX242" s="119"/>
      <c r="EY242" s="119"/>
      <c r="EZ242" s="119"/>
      <c r="FA242" s="119"/>
      <c r="FB242" s="119"/>
      <c r="FC242" s="119"/>
      <c r="FD242" s="119"/>
      <c r="FE242" s="119"/>
      <c r="FF242" s="119"/>
      <c r="FG242" s="120"/>
    </row>
    <row r="243" spans="1:163" s="5" customFormat="1" ht="21" customHeight="1" thickBo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L243" s="53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N243" s="129"/>
      <c r="EO243" s="130"/>
      <c r="EP243" s="130"/>
      <c r="EQ243" s="130"/>
      <c r="ER243" s="130"/>
      <c r="ES243" s="130"/>
      <c r="ET243" s="130"/>
      <c r="EU243" s="130"/>
      <c r="EV243" s="130"/>
      <c r="EW243" s="130"/>
      <c r="EX243" s="130"/>
      <c r="EY243" s="130"/>
      <c r="EZ243" s="130"/>
      <c r="FA243" s="130"/>
      <c r="FB243" s="130"/>
      <c r="FC243" s="130"/>
      <c r="FD243" s="130"/>
      <c r="FE243" s="130"/>
      <c r="FF243" s="130"/>
      <c r="FG243" s="131"/>
    </row>
    <row r="244" spans="1:163" s="5" customFormat="1" ht="28.5" customHeight="1">
      <c r="A244" s="140" t="s">
        <v>119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5" t="s">
        <v>120</v>
      </c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5"/>
      <c r="DE244" s="145"/>
      <c r="DF244" s="145"/>
      <c r="DG244" s="145"/>
      <c r="EN244" s="54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</row>
    <row r="245" spans="1:111" s="5" customFormat="1" ht="21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</row>
    <row r="246" spans="1:111" s="5" customFormat="1" ht="21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</row>
    <row r="247" spans="1:111" s="5" customFormat="1" ht="21" customHeight="1">
      <c r="A247" s="8" t="s">
        <v>121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</row>
    <row r="248" spans="1:111" s="5" customFormat="1" ht="21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</row>
    <row r="249" spans="1:111" s="5" customFormat="1" ht="21" customHeight="1">
      <c r="A249" s="8" t="s">
        <v>185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</row>
    <row r="250" s="5" customFormat="1" ht="21" customHeight="1"/>
    <row r="251" spans="1:163" s="57" customFormat="1" ht="33.75" customHeight="1">
      <c r="A251" s="147" t="s">
        <v>123</v>
      </c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8"/>
      <c r="M251" s="153" t="s">
        <v>124</v>
      </c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5"/>
      <c r="AZ251" s="153" t="s">
        <v>125</v>
      </c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5"/>
      <c r="BZ251" s="156" t="s">
        <v>126</v>
      </c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8"/>
      <c r="DG251" s="153" t="s">
        <v>127</v>
      </c>
      <c r="DH251" s="154"/>
      <c r="DI251" s="154"/>
      <c r="DJ251" s="154"/>
      <c r="DK251" s="154"/>
      <c r="DL251" s="154"/>
      <c r="DM251" s="154"/>
      <c r="DN251" s="154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154"/>
      <c r="EB251" s="154"/>
      <c r="EC251" s="154"/>
      <c r="ED251" s="154"/>
      <c r="EE251" s="154"/>
      <c r="EF251" s="154"/>
      <c r="EG251" s="154"/>
      <c r="EH251" s="154"/>
      <c r="EI251" s="154"/>
      <c r="EJ251" s="155"/>
      <c r="EK251" s="153" t="s">
        <v>128</v>
      </c>
      <c r="EL251" s="154"/>
      <c r="EM251" s="154"/>
      <c r="EN251" s="154"/>
      <c r="EO251" s="154"/>
      <c r="EP251" s="154"/>
      <c r="EQ251" s="154"/>
      <c r="ER251" s="154"/>
      <c r="ES251" s="154"/>
      <c r="ET251" s="154"/>
      <c r="EU251" s="154"/>
      <c r="EV251" s="154"/>
      <c r="EW251" s="154"/>
      <c r="EX251" s="154"/>
      <c r="EY251" s="154"/>
      <c r="EZ251" s="154"/>
      <c r="FA251" s="154"/>
      <c r="FB251" s="154"/>
      <c r="FC251" s="154"/>
      <c r="FD251" s="154"/>
      <c r="FE251" s="154"/>
      <c r="FF251" s="154"/>
      <c r="FG251" s="155"/>
    </row>
    <row r="252" spans="1:163" s="57" customFormat="1" ht="28.5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50"/>
      <c r="M252" s="56"/>
      <c r="N252" s="166" t="s">
        <v>130</v>
      </c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55"/>
      <c r="Z252" s="56"/>
      <c r="AA252" s="166" t="s">
        <v>232</v>
      </c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55"/>
      <c r="AM252" s="56"/>
      <c r="AN252" s="166" t="s">
        <v>129</v>
      </c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55"/>
      <c r="AZ252" s="56"/>
      <c r="BA252" s="166" t="s">
        <v>132</v>
      </c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55"/>
      <c r="BM252" s="5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55"/>
      <c r="BZ252" s="156" t="s">
        <v>133</v>
      </c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8"/>
      <c r="CM252" s="153" t="s">
        <v>32</v>
      </c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5"/>
      <c r="DG252" s="142">
        <v>20</v>
      </c>
      <c r="DH252" s="143"/>
      <c r="DI252" s="143"/>
      <c r="DJ252" s="144" t="s">
        <v>105</v>
      </c>
      <c r="DK252" s="144"/>
      <c r="DL252" s="144"/>
      <c r="DM252" s="157" t="s">
        <v>16</v>
      </c>
      <c r="DN252" s="157"/>
      <c r="DO252" s="157"/>
      <c r="DP252" s="158"/>
      <c r="DQ252" s="142">
        <v>20</v>
      </c>
      <c r="DR252" s="143"/>
      <c r="DS252" s="143"/>
      <c r="DT252" s="144" t="s">
        <v>113</v>
      </c>
      <c r="DU252" s="144"/>
      <c r="DV252" s="144"/>
      <c r="DW252" s="157" t="s">
        <v>16</v>
      </c>
      <c r="DX252" s="157"/>
      <c r="DY252" s="157"/>
      <c r="DZ252" s="158"/>
      <c r="EA252" s="142">
        <v>20</v>
      </c>
      <c r="EB252" s="143"/>
      <c r="EC252" s="143"/>
      <c r="ED252" s="144" t="s">
        <v>271</v>
      </c>
      <c r="EE252" s="144"/>
      <c r="EF252" s="144"/>
      <c r="EG252" s="157" t="s">
        <v>16</v>
      </c>
      <c r="EH252" s="157"/>
      <c r="EI252" s="157"/>
      <c r="EJ252" s="158"/>
      <c r="EK252" s="156" t="s">
        <v>39</v>
      </c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8"/>
      <c r="EV252" s="156" t="s">
        <v>40</v>
      </c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8"/>
    </row>
    <row r="253" spans="1:163" s="57" customFormat="1" ht="21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50"/>
      <c r="M253" s="58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59"/>
      <c r="Z253" s="58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59"/>
      <c r="AM253" s="58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59"/>
      <c r="AZ253" s="58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59"/>
      <c r="BM253" s="58"/>
      <c r="BN253" s="167"/>
      <c r="BO253" s="167"/>
      <c r="BP253" s="167"/>
      <c r="BQ253" s="167"/>
      <c r="BR253" s="167"/>
      <c r="BS253" s="167"/>
      <c r="BT253" s="167"/>
      <c r="BU253" s="167"/>
      <c r="BV253" s="167"/>
      <c r="BW253" s="167"/>
      <c r="BX253" s="167"/>
      <c r="BY253" s="59"/>
      <c r="BZ253" s="165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50"/>
      <c r="CM253" s="156" t="s">
        <v>134</v>
      </c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8"/>
      <c r="CY253" s="156" t="s">
        <v>135</v>
      </c>
      <c r="CZ253" s="147"/>
      <c r="DA253" s="147"/>
      <c r="DB253" s="147"/>
      <c r="DC253" s="147"/>
      <c r="DD253" s="147"/>
      <c r="DE253" s="147"/>
      <c r="DF253" s="148"/>
      <c r="DG253" s="160" t="s">
        <v>17</v>
      </c>
      <c r="DH253" s="94"/>
      <c r="DI253" s="94"/>
      <c r="DJ253" s="94"/>
      <c r="DK253" s="94"/>
      <c r="DL253" s="94"/>
      <c r="DM253" s="94"/>
      <c r="DN253" s="94"/>
      <c r="DO253" s="94"/>
      <c r="DP253" s="161"/>
      <c r="DQ253" s="160" t="s">
        <v>18</v>
      </c>
      <c r="DR253" s="94"/>
      <c r="DS253" s="94"/>
      <c r="DT253" s="94"/>
      <c r="DU253" s="94"/>
      <c r="DV253" s="94"/>
      <c r="DW253" s="94"/>
      <c r="DX253" s="94"/>
      <c r="DY253" s="94"/>
      <c r="DZ253" s="161"/>
      <c r="EA253" s="160" t="s">
        <v>19</v>
      </c>
      <c r="EB253" s="94"/>
      <c r="EC253" s="94"/>
      <c r="ED253" s="94"/>
      <c r="EE253" s="94"/>
      <c r="EF253" s="94"/>
      <c r="EG253" s="94"/>
      <c r="EH253" s="94"/>
      <c r="EI253" s="94"/>
      <c r="EJ253" s="161"/>
      <c r="EK253" s="165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50"/>
      <c r="EV253" s="165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50"/>
    </row>
    <row r="254" spans="1:163" s="57" customFormat="1" ht="44.25" customHeight="1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2"/>
      <c r="M254" s="162" t="s">
        <v>136</v>
      </c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4"/>
      <c r="Z254" s="162" t="s">
        <v>136</v>
      </c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4"/>
      <c r="AM254" s="162" t="s">
        <v>136</v>
      </c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4"/>
      <c r="AZ254" s="162" t="s">
        <v>136</v>
      </c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4"/>
      <c r="BM254" s="162" t="s">
        <v>136</v>
      </c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4"/>
      <c r="BZ254" s="159"/>
      <c r="CA254" s="151"/>
      <c r="CB254" s="151"/>
      <c r="CC254" s="151"/>
      <c r="CD254" s="151"/>
      <c r="CE254" s="151"/>
      <c r="CF254" s="151"/>
      <c r="CG254" s="151"/>
      <c r="CH254" s="151"/>
      <c r="CI254" s="151"/>
      <c r="CJ254" s="151"/>
      <c r="CK254" s="151"/>
      <c r="CL254" s="152"/>
      <c r="CM254" s="159"/>
      <c r="CN254" s="151"/>
      <c r="CO254" s="151"/>
      <c r="CP254" s="151"/>
      <c r="CQ254" s="151"/>
      <c r="CR254" s="151"/>
      <c r="CS254" s="151"/>
      <c r="CT254" s="151"/>
      <c r="CU254" s="151"/>
      <c r="CV254" s="151"/>
      <c r="CW254" s="151"/>
      <c r="CX254" s="152"/>
      <c r="CY254" s="159"/>
      <c r="CZ254" s="151"/>
      <c r="DA254" s="151"/>
      <c r="DB254" s="151"/>
      <c r="DC254" s="151"/>
      <c r="DD254" s="151"/>
      <c r="DE254" s="151"/>
      <c r="DF254" s="152"/>
      <c r="DG254" s="162"/>
      <c r="DH254" s="163"/>
      <c r="DI254" s="163"/>
      <c r="DJ254" s="163"/>
      <c r="DK254" s="163"/>
      <c r="DL254" s="163"/>
      <c r="DM254" s="163"/>
      <c r="DN254" s="163"/>
      <c r="DO254" s="163"/>
      <c r="DP254" s="164"/>
      <c r="DQ254" s="162"/>
      <c r="DR254" s="163"/>
      <c r="DS254" s="163"/>
      <c r="DT254" s="163"/>
      <c r="DU254" s="163"/>
      <c r="DV254" s="163"/>
      <c r="DW254" s="163"/>
      <c r="DX254" s="163"/>
      <c r="DY254" s="163"/>
      <c r="DZ254" s="164"/>
      <c r="EA254" s="162"/>
      <c r="EB254" s="163"/>
      <c r="EC254" s="163"/>
      <c r="ED254" s="163"/>
      <c r="EE254" s="163"/>
      <c r="EF254" s="163"/>
      <c r="EG254" s="163"/>
      <c r="EH254" s="163"/>
      <c r="EI254" s="163"/>
      <c r="EJ254" s="164"/>
      <c r="EK254" s="159"/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2"/>
      <c r="EV254" s="159"/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2"/>
    </row>
    <row r="255" spans="1:163" s="63" customFormat="1" ht="21" customHeight="1">
      <c r="A255" s="168">
        <v>1</v>
      </c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9"/>
      <c r="M255" s="170">
        <v>2</v>
      </c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9"/>
      <c r="Z255" s="170">
        <v>3</v>
      </c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9"/>
      <c r="AM255" s="170">
        <v>4</v>
      </c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9"/>
      <c r="AZ255" s="170">
        <v>5</v>
      </c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  <c r="BL255" s="169"/>
      <c r="BM255" s="170">
        <v>6</v>
      </c>
      <c r="BN255" s="168"/>
      <c r="BO255" s="168"/>
      <c r="BP255" s="168"/>
      <c r="BQ255" s="168"/>
      <c r="BR255" s="168"/>
      <c r="BS255" s="168"/>
      <c r="BT255" s="168"/>
      <c r="BU255" s="168"/>
      <c r="BV255" s="168"/>
      <c r="BW255" s="168"/>
      <c r="BX255" s="168"/>
      <c r="BY255" s="169"/>
      <c r="BZ255" s="170">
        <v>7</v>
      </c>
      <c r="CA255" s="168"/>
      <c r="CB255" s="168"/>
      <c r="CC255" s="168"/>
      <c r="CD255" s="168"/>
      <c r="CE255" s="168"/>
      <c r="CF255" s="168"/>
      <c r="CG255" s="168"/>
      <c r="CH255" s="168"/>
      <c r="CI255" s="168"/>
      <c r="CJ255" s="168"/>
      <c r="CK255" s="168"/>
      <c r="CL255" s="169"/>
      <c r="CM255" s="170">
        <v>8</v>
      </c>
      <c r="CN255" s="168"/>
      <c r="CO255" s="168"/>
      <c r="CP255" s="168"/>
      <c r="CQ255" s="168"/>
      <c r="CR255" s="168"/>
      <c r="CS255" s="168"/>
      <c r="CT255" s="168"/>
      <c r="CU255" s="168"/>
      <c r="CV255" s="168"/>
      <c r="CW255" s="168"/>
      <c r="CX255" s="169"/>
      <c r="CY255" s="170">
        <v>9</v>
      </c>
      <c r="CZ255" s="168"/>
      <c r="DA255" s="168"/>
      <c r="DB255" s="168"/>
      <c r="DC255" s="168"/>
      <c r="DD255" s="168"/>
      <c r="DE255" s="168"/>
      <c r="DF255" s="169"/>
      <c r="DG255" s="170">
        <v>10</v>
      </c>
      <c r="DH255" s="168"/>
      <c r="DI255" s="168"/>
      <c r="DJ255" s="168"/>
      <c r="DK255" s="168"/>
      <c r="DL255" s="168"/>
      <c r="DM255" s="168"/>
      <c r="DN255" s="168"/>
      <c r="DO255" s="168"/>
      <c r="DP255" s="169"/>
      <c r="DQ255" s="170">
        <v>11</v>
      </c>
      <c r="DR255" s="168"/>
      <c r="DS255" s="168"/>
      <c r="DT255" s="168"/>
      <c r="DU255" s="168"/>
      <c r="DV255" s="168"/>
      <c r="DW255" s="168"/>
      <c r="DX255" s="168"/>
      <c r="DY255" s="168"/>
      <c r="DZ255" s="169"/>
      <c r="EA255" s="170">
        <v>12</v>
      </c>
      <c r="EB255" s="168"/>
      <c r="EC255" s="168"/>
      <c r="ED255" s="168"/>
      <c r="EE255" s="168"/>
      <c r="EF255" s="168"/>
      <c r="EG255" s="168"/>
      <c r="EH255" s="168"/>
      <c r="EI255" s="168"/>
      <c r="EJ255" s="169"/>
      <c r="EK255" s="170">
        <v>13</v>
      </c>
      <c r="EL255" s="168"/>
      <c r="EM255" s="168"/>
      <c r="EN255" s="168"/>
      <c r="EO255" s="168"/>
      <c r="EP255" s="168"/>
      <c r="EQ255" s="168"/>
      <c r="ER255" s="168"/>
      <c r="ES255" s="168"/>
      <c r="ET255" s="168"/>
      <c r="EU255" s="168"/>
      <c r="EV255" s="170">
        <v>14</v>
      </c>
      <c r="EW255" s="168"/>
      <c r="EX255" s="168"/>
      <c r="EY255" s="168"/>
      <c r="EZ255" s="168"/>
      <c r="FA255" s="168"/>
      <c r="FB255" s="168"/>
      <c r="FC255" s="168"/>
      <c r="FD255" s="168"/>
      <c r="FE255" s="168"/>
      <c r="FF255" s="168"/>
      <c r="FG255" s="169"/>
    </row>
    <row r="256" spans="1:163" s="57" customFormat="1" ht="136.5" customHeight="1">
      <c r="A256" s="171" t="s">
        <v>233</v>
      </c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2"/>
      <c r="M256" s="173" t="s">
        <v>139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74"/>
      <c r="Z256" s="156" t="s">
        <v>234</v>
      </c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8"/>
      <c r="AM256" s="173" t="s">
        <v>139</v>
      </c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74"/>
      <c r="AZ256" s="175" t="s">
        <v>235</v>
      </c>
      <c r="BA256" s="176"/>
      <c r="BB256" s="176"/>
      <c r="BC256" s="176"/>
      <c r="BD256" s="176"/>
      <c r="BE256" s="176"/>
      <c r="BF256" s="176"/>
      <c r="BG256" s="176"/>
      <c r="BH256" s="176"/>
      <c r="BI256" s="176"/>
      <c r="BJ256" s="176"/>
      <c r="BK256" s="176"/>
      <c r="BL256" s="177"/>
      <c r="BM256" s="175"/>
      <c r="BN256" s="176"/>
      <c r="BO256" s="176"/>
      <c r="BP256" s="176"/>
      <c r="BQ256" s="176"/>
      <c r="BR256" s="176"/>
      <c r="BS256" s="176"/>
      <c r="BT256" s="176"/>
      <c r="BU256" s="176"/>
      <c r="BV256" s="176"/>
      <c r="BW256" s="176"/>
      <c r="BX256" s="176"/>
      <c r="BY256" s="177"/>
      <c r="BZ256" s="178" t="s">
        <v>236</v>
      </c>
      <c r="CA256" s="179"/>
      <c r="CB256" s="179"/>
      <c r="CC256" s="179"/>
      <c r="CD256" s="179"/>
      <c r="CE256" s="179"/>
      <c r="CF256" s="179"/>
      <c r="CG256" s="179"/>
      <c r="CH256" s="179"/>
      <c r="CI256" s="179"/>
      <c r="CJ256" s="179"/>
      <c r="CK256" s="179"/>
      <c r="CL256" s="180"/>
      <c r="CM256" s="181" t="s">
        <v>143</v>
      </c>
      <c r="CN256" s="182"/>
      <c r="CO256" s="182"/>
      <c r="CP256" s="182"/>
      <c r="CQ256" s="182"/>
      <c r="CR256" s="182"/>
      <c r="CS256" s="182"/>
      <c r="CT256" s="182"/>
      <c r="CU256" s="182"/>
      <c r="CV256" s="182"/>
      <c r="CW256" s="182"/>
      <c r="CX256" s="183"/>
      <c r="CY256" s="184" t="s">
        <v>144</v>
      </c>
      <c r="CZ256" s="185"/>
      <c r="DA256" s="185"/>
      <c r="DB256" s="185"/>
      <c r="DC256" s="185"/>
      <c r="DD256" s="185"/>
      <c r="DE256" s="185"/>
      <c r="DF256" s="186"/>
      <c r="DG256" s="187">
        <v>10</v>
      </c>
      <c r="DH256" s="188"/>
      <c r="DI256" s="188"/>
      <c r="DJ256" s="188"/>
      <c r="DK256" s="188"/>
      <c r="DL256" s="188"/>
      <c r="DM256" s="188"/>
      <c r="DN256" s="188"/>
      <c r="DO256" s="188"/>
      <c r="DP256" s="189"/>
      <c r="DQ256" s="187">
        <v>10</v>
      </c>
      <c r="DR256" s="188"/>
      <c r="DS256" s="188"/>
      <c r="DT256" s="188"/>
      <c r="DU256" s="188"/>
      <c r="DV256" s="188"/>
      <c r="DW256" s="188"/>
      <c r="DX256" s="188"/>
      <c r="DY256" s="188"/>
      <c r="DZ256" s="189"/>
      <c r="EA256" s="187">
        <v>10</v>
      </c>
      <c r="EB256" s="188"/>
      <c r="EC256" s="188"/>
      <c r="ED256" s="188"/>
      <c r="EE256" s="188"/>
      <c r="EF256" s="188"/>
      <c r="EG256" s="188"/>
      <c r="EH256" s="188"/>
      <c r="EI256" s="188"/>
      <c r="EJ256" s="189"/>
      <c r="EK256" s="187">
        <v>10</v>
      </c>
      <c r="EL256" s="188"/>
      <c r="EM256" s="188"/>
      <c r="EN256" s="188"/>
      <c r="EO256" s="188"/>
      <c r="EP256" s="188"/>
      <c r="EQ256" s="188"/>
      <c r="ER256" s="188"/>
      <c r="ES256" s="188"/>
      <c r="ET256" s="188"/>
      <c r="EU256" s="188"/>
      <c r="EV256" s="187">
        <v>1</v>
      </c>
      <c r="EW256" s="188"/>
      <c r="EX256" s="188"/>
      <c r="EY256" s="188"/>
      <c r="EZ256" s="188"/>
      <c r="FA256" s="188"/>
      <c r="FB256" s="188"/>
      <c r="FC256" s="188"/>
      <c r="FD256" s="188"/>
      <c r="FE256" s="188"/>
      <c r="FF256" s="188"/>
      <c r="FG256" s="189"/>
    </row>
    <row r="257" spans="1:163" s="57" customFormat="1" ht="101.25" customHeight="1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1"/>
      <c r="M257" s="192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4"/>
      <c r="Z257" s="159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2"/>
      <c r="AM257" s="192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4"/>
      <c r="AZ257" s="192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4"/>
      <c r="BM257" s="192"/>
      <c r="BN257" s="193"/>
      <c r="BO257" s="193"/>
      <c r="BP257" s="193"/>
      <c r="BQ257" s="193"/>
      <c r="BR257" s="193"/>
      <c r="BS257" s="193"/>
      <c r="BT257" s="193"/>
      <c r="BU257" s="193"/>
      <c r="BV257" s="193"/>
      <c r="BW257" s="193"/>
      <c r="BX257" s="193"/>
      <c r="BY257" s="194"/>
      <c r="BZ257" s="197" t="s">
        <v>145</v>
      </c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9"/>
      <c r="CM257" s="181" t="s">
        <v>143</v>
      </c>
      <c r="CN257" s="182"/>
      <c r="CO257" s="182"/>
      <c r="CP257" s="182"/>
      <c r="CQ257" s="182"/>
      <c r="CR257" s="182"/>
      <c r="CS257" s="182"/>
      <c r="CT257" s="182"/>
      <c r="CU257" s="182"/>
      <c r="CV257" s="182"/>
      <c r="CW257" s="182"/>
      <c r="CX257" s="183"/>
      <c r="CY257" s="184" t="s">
        <v>144</v>
      </c>
      <c r="CZ257" s="185"/>
      <c r="DA257" s="185"/>
      <c r="DB257" s="185"/>
      <c r="DC257" s="185"/>
      <c r="DD257" s="185"/>
      <c r="DE257" s="185"/>
      <c r="DF257" s="186"/>
      <c r="DG257" s="187">
        <v>80</v>
      </c>
      <c r="DH257" s="188"/>
      <c r="DI257" s="188"/>
      <c r="DJ257" s="188"/>
      <c r="DK257" s="188"/>
      <c r="DL257" s="188"/>
      <c r="DM257" s="188"/>
      <c r="DN257" s="188"/>
      <c r="DO257" s="188"/>
      <c r="DP257" s="189"/>
      <c r="DQ257" s="187">
        <v>80</v>
      </c>
      <c r="DR257" s="188"/>
      <c r="DS257" s="188"/>
      <c r="DT257" s="188"/>
      <c r="DU257" s="188"/>
      <c r="DV257" s="188"/>
      <c r="DW257" s="188"/>
      <c r="DX257" s="188"/>
      <c r="DY257" s="188"/>
      <c r="DZ257" s="189"/>
      <c r="EA257" s="187">
        <v>80</v>
      </c>
      <c r="EB257" s="188"/>
      <c r="EC257" s="188"/>
      <c r="ED257" s="188"/>
      <c r="EE257" s="188"/>
      <c r="EF257" s="188"/>
      <c r="EG257" s="188"/>
      <c r="EH257" s="188"/>
      <c r="EI257" s="188"/>
      <c r="EJ257" s="189"/>
      <c r="EK257" s="187">
        <v>10</v>
      </c>
      <c r="EL257" s="188"/>
      <c r="EM257" s="188"/>
      <c r="EN257" s="188"/>
      <c r="EO257" s="188"/>
      <c r="EP257" s="188"/>
      <c r="EQ257" s="188"/>
      <c r="ER257" s="188"/>
      <c r="ES257" s="188"/>
      <c r="ET257" s="188"/>
      <c r="EU257" s="188"/>
      <c r="EV257" s="187">
        <v>8</v>
      </c>
      <c r="EW257" s="188"/>
      <c r="EX257" s="188"/>
      <c r="EY257" s="188"/>
      <c r="EZ257" s="188"/>
      <c r="FA257" s="188"/>
      <c r="FB257" s="188"/>
      <c r="FC257" s="188"/>
      <c r="FD257" s="188"/>
      <c r="FE257" s="188"/>
      <c r="FF257" s="188"/>
      <c r="FG257" s="189"/>
    </row>
    <row r="258" spans="1:163" s="57" customFormat="1" ht="33" customHeight="1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1"/>
      <c r="M258" s="192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4"/>
      <c r="Z258" s="192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4"/>
      <c r="AM258" s="192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4"/>
      <c r="AZ258" s="192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4"/>
      <c r="BM258" s="192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4"/>
      <c r="BZ258" s="197" t="s">
        <v>237</v>
      </c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9"/>
      <c r="CM258" s="181" t="s">
        <v>143</v>
      </c>
      <c r="CN258" s="182"/>
      <c r="CO258" s="182"/>
      <c r="CP258" s="182"/>
      <c r="CQ258" s="182"/>
      <c r="CR258" s="182"/>
      <c r="CS258" s="182"/>
      <c r="CT258" s="182"/>
      <c r="CU258" s="182"/>
      <c r="CV258" s="182"/>
      <c r="CW258" s="182"/>
      <c r="CX258" s="183"/>
      <c r="CY258" s="184" t="s">
        <v>144</v>
      </c>
      <c r="CZ258" s="185"/>
      <c r="DA258" s="185"/>
      <c r="DB258" s="185"/>
      <c r="DC258" s="185"/>
      <c r="DD258" s="185"/>
      <c r="DE258" s="185"/>
      <c r="DF258" s="186"/>
      <c r="DG258" s="187">
        <v>100</v>
      </c>
      <c r="DH258" s="188"/>
      <c r="DI258" s="188"/>
      <c r="DJ258" s="188"/>
      <c r="DK258" s="188"/>
      <c r="DL258" s="188"/>
      <c r="DM258" s="188"/>
      <c r="DN258" s="188"/>
      <c r="DO258" s="188"/>
      <c r="DP258" s="189"/>
      <c r="DQ258" s="187">
        <v>100</v>
      </c>
      <c r="DR258" s="188"/>
      <c r="DS258" s="188"/>
      <c r="DT258" s="188"/>
      <c r="DU258" s="188"/>
      <c r="DV258" s="188"/>
      <c r="DW258" s="188"/>
      <c r="DX258" s="188"/>
      <c r="DY258" s="188"/>
      <c r="DZ258" s="189"/>
      <c r="EA258" s="187">
        <v>100</v>
      </c>
      <c r="EB258" s="188"/>
      <c r="EC258" s="188"/>
      <c r="ED258" s="188"/>
      <c r="EE258" s="188"/>
      <c r="EF258" s="188"/>
      <c r="EG258" s="188"/>
      <c r="EH258" s="188"/>
      <c r="EI258" s="188"/>
      <c r="EJ258" s="189"/>
      <c r="EK258" s="187">
        <v>10</v>
      </c>
      <c r="EL258" s="188"/>
      <c r="EM258" s="188"/>
      <c r="EN258" s="188"/>
      <c r="EO258" s="188"/>
      <c r="EP258" s="188"/>
      <c r="EQ258" s="188"/>
      <c r="ER258" s="188"/>
      <c r="ES258" s="188"/>
      <c r="ET258" s="188"/>
      <c r="EU258" s="188"/>
      <c r="EV258" s="187">
        <v>10</v>
      </c>
      <c r="EW258" s="188"/>
      <c r="EX258" s="188"/>
      <c r="EY258" s="188"/>
      <c r="EZ258" s="188"/>
      <c r="FA258" s="188"/>
      <c r="FB258" s="188"/>
      <c r="FC258" s="188"/>
      <c r="FD258" s="188"/>
      <c r="FE258" s="188"/>
      <c r="FF258" s="188"/>
      <c r="FG258" s="189"/>
    </row>
    <row r="259" spans="1:163" s="57" customFormat="1" ht="44.25" customHeight="1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1"/>
      <c r="M259" s="288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90"/>
      <c r="Z259" s="192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4"/>
      <c r="AM259" s="192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4"/>
      <c r="AZ259" s="192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4"/>
      <c r="BM259" s="192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4"/>
      <c r="BZ259" s="197" t="s">
        <v>238</v>
      </c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9"/>
      <c r="CM259" s="181" t="s">
        <v>143</v>
      </c>
      <c r="CN259" s="182"/>
      <c r="CO259" s="182"/>
      <c r="CP259" s="182"/>
      <c r="CQ259" s="182"/>
      <c r="CR259" s="182"/>
      <c r="CS259" s="182"/>
      <c r="CT259" s="182"/>
      <c r="CU259" s="182"/>
      <c r="CV259" s="182"/>
      <c r="CW259" s="182"/>
      <c r="CX259" s="183"/>
      <c r="CY259" s="184" t="s">
        <v>144</v>
      </c>
      <c r="CZ259" s="185"/>
      <c r="DA259" s="185"/>
      <c r="DB259" s="185"/>
      <c r="DC259" s="185"/>
      <c r="DD259" s="185"/>
      <c r="DE259" s="185"/>
      <c r="DF259" s="186"/>
      <c r="DG259" s="187">
        <v>70</v>
      </c>
      <c r="DH259" s="188"/>
      <c r="DI259" s="188"/>
      <c r="DJ259" s="188"/>
      <c r="DK259" s="188"/>
      <c r="DL259" s="188"/>
      <c r="DM259" s="188"/>
      <c r="DN259" s="188"/>
      <c r="DO259" s="188"/>
      <c r="DP259" s="189"/>
      <c r="DQ259" s="187">
        <v>70</v>
      </c>
      <c r="DR259" s="188"/>
      <c r="DS259" s="188"/>
      <c r="DT259" s="188"/>
      <c r="DU259" s="188"/>
      <c r="DV259" s="188"/>
      <c r="DW259" s="188"/>
      <c r="DX259" s="188"/>
      <c r="DY259" s="188"/>
      <c r="DZ259" s="189"/>
      <c r="EA259" s="187">
        <v>70</v>
      </c>
      <c r="EB259" s="188"/>
      <c r="EC259" s="188"/>
      <c r="ED259" s="188"/>
      <c r="EE259" s="188"/>
      <c r="EF259" s="188"/>
      <c r="EG259" s="188"/>
      <c r="EH259" s="188"/>
      <c r="EI259" s="188"/>
      <c r="EJ259" s="189"/>
      <c r="EK259" s="187">
        <v>10</v>
      </c>
      <c r="EL259" s="188"/>
      <c r="EM259" s="188"/>
      <c r="EN259" s="188"/>
      <c r="EO259" s="188"/>
      <c r="EP259" s="188"/>
      <c r="EQ259" s="188"/>
      <c r="ER259" s="188"/>
      <c r="ES259" s="188"/>
      <c r="ET259" s="188"/>
      <c r="EU259" s="188"/>
      <c r="EV259" s="187">
        <v>7</v>
      </c>
      <c r="EW259" s="188"/>
      <c r="EX259" s="188"/>
      <c r="EY259" s="188"/>
      <c r="EZ259" s="188"/>
      <c r="FA259" s="188"/>
      <c r="FB259" s="188"/>
      <c r="FC259" s="188"/>
      <c r="FD259" s="188"/>
      <c r="FE259" s="188"/>
      <c r="FF259" s="188"/>
      <c r="FG259" s="189"/>
    </row>
    <row r="260" spans="55:75" s="5" customFormat="1" ht="15"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</row>
    <row r="261" s="8" customFormat="1" ht="16.5" customHeight="1">
      <c r="A261" s="8" t="s">
        <v>148</v>
      </c>
    </row>
    <row r="262" s="5" customFormat="1" ht="6" customHeight="1"/>
    <row r="263" spans="1:163" s="70" customFormat="1" ht="89.25" customHeight="1">
      <c r="A263" s="147" t="s">
        <v>123</v>
      </c>
      <c r="B263" s="147"/>
      <c r="C263" s="147"/>
      <c r="D263" s="147"/>
      <c r="E263" s="147"/>
      <c r="F263" s="147"/>
      <c r="G263" s="147"/>
      <c r="H263" s="147"/>
      <c r="I263" s="147"/>
      <c r="J263" s="148"/>
      <c r="K263" s="153" t="s">
        <v>206</v>
      </c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5"/>
      <c r="AR263" s="153" t="s">
        <v>150</v>
      </c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5"/>
      <c r="BN263" s="156" t="s">
        <v>151</v>
      </c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53" t="s">
        <v>152</v>
      </c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5"/>
      <c r="DO263" s="153" t="s">
        <v>153</v>
      </c>
      <c r="DP263" s="154"/>
      <c r="DQ263" s="154"/>
      <c r="DR263" s="154"/>
      <c r="DS263" s="154"/>
      <c r="DT263" s="154"/>
      <c r="DU263" s="154"/>
      <c r="DV263" s="154"/>
      <c r="DW263" s="154"/>
      <c r="DX263" s="154"/>
      <c r="DY263" s="154"/>
      <c r="DZ263" s="154"/>
      <c r="EA263" s="154"/>
      <c r="EB263" s="154"/>
      <c r="EC263" s="154"/>
      <c r="ED263" s="154"/>
      <c r="EE263" s="154"/>
      <c r="EF263" s="154"/>
      <c r="EG263" s="154"/>
      <c r="EH263" s="154"/>
      <c r="EI263" s="154"/>
      <c r="EJ263" s="154"/>
      <c r="EK263" s="154"/>
      <c r="EL263" s="154"/>
      <c r="EM263" s="154"/>
      <c r="EN263" s="154"/>
      <c r="EO263" s="155"/>
      <c r="EP263" s="201" t="s">
        <v>154</v>
      </c>
      <c r="EQ263" s="201"/>
      <c r="ER263" s="201"/>
      <c r="ES263" s="201"/>
      <c r="ET263" s="201"/>
      <c r="EU263" s="201"/>
      <c r="EV263" s="201"/>
      <c r="EW263" s="201"/>
      <c r="EX263" s="201"/>
      <c r="EY263" s="201"/>
      <c r="EZ263" s="201"/>
      <c r="FA263" s="201"/>
      <c r="FB263" s="201"/>
      <c r="FC263" s="201"/>
      <c r="FD263" s="201"/>
      <c r="FE263" s="201"/>
      <c r="FF263" s="201"/>
      <c r="FG263" s="201"/>
    </row>
    <row r="264" spans="1:163" s="70" customFormat="1" ht="12" customHeight="1">
      <c r="A264" s="149"/>
      <c r="B264" s="149"/>
      <c r="C264" s="149"/>
      <c r="D264" s="149"/>
      <c r="E264" s="149"/>
      <c r="F264" s="149"/>
      <c r="G264" s="149"/>
      <c r="H264" s="149"/>
      <c r="I264" s="149"/>
      <c r="J264" s="150"/>
      <c r="K264" s="56"/>
      <c r="L264" s="166" t="s">
        <v>130</v>
      </c>
      <c r="M264" s="166"/>
      <c r="N264" s="166"/>
      <c r="O264" s="166"/>
      <c r="P264" s="166"/>
      <c r="Q264" s="166"/>
      <c r="R264" s="166"/>
      <c r="S264" s="166"/>
      <c r="T264" s="166"/>
      <c r="U264" s="55"/>
      <c r="V264" s="56"/>
      <c r="W264" s="166" t="s">
        <v>232</v>
      </c>
      <c r="X264" s="166"/>
      <c r="Y264" s="166"/>
      <c r="Z264" s="166"/>
      <c r="AA264" s="166"/>
      <c r="AB264" s="166"/>
      <c r="AC264" s="166"/>
      <c r="AD264" s="166"/>
      <c r="AE264" s="166"/>
      <c r="AF264" s="55"/>
      <c r="AG264" s="56"/>
      <c r="AH264" s="166" t="s">
        <v>129</v>
      </c>
      <c r="AI264" s="166"/>
      <c r="AJ264" s="166"/>
      <c r="AK264" s="166"/>
      <c r="AL264" s="166"/>
      <c r="AM264" s="166"/>
      <c r="AN264" s="166"/>
      <c r="AO264" s="166"/>
      <c r="AP264" s="166"/>
      <c r="AQ264" s="55"/>
      <c r="AR264" s="56"/>
      <c r="AS264" s="166" t="s">
        <v>132</v>
      </c>
      <c r="AT264" s="166"/>
      <c r="AU264" s="166"/>
      <c r="AV264" s="166"/>
      <c r="AW264" s="166"/>
      <c r="AX264" s="166"/>
      <c r="AY264" s="166"/>
      <c r="AZ264" s="166"/>
      <c r="BA264" s="166"/>
      <c r="BB264" s="55"/>
      <c r="BC264" s="5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55"/>
      <c r="BN264" s="156" t="s">
        <v>155</v>
      </c>
      <c r="BO264" s="147"/>
      <c r="BP264" s="147"/>
      <c r="BQ264" s="147"/>
      <c r="BR264" s="147"/>
      <c r="BS264" s="147"/>
      <c r="BT264" s="147"/>
      <c r="BU264" s="147"/>
      <c r="BV264" s="147"/>
      <c r="BW264" s="148"/>
      <c r="BX264" s="153" t="s">
        <v>32</v>
      </c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42">
        <v>20</v>
      </c>
      <c r="CO264" s="143"/>
      <c r="CP264" s="143"/>
      <c r="CQ264" s="185" t="s">
        <v>105</v>
      </c>
      <c r="CR264" s="185"/>
      <c r="CS264" s="157" t="s">
        <v>16</v>
      </c>
      <c r="CT264" s="157"/>
      <c r="CU264" s="157"/>
      <c r="CV264" s="158"/>
      <c r="CW264" s="142">
        <v>20</v>
      </c>
      <c r="CX264" s="143"/>
      <c r="CY264" s="143"/>
      <c r="CZ264" s="185" t="s">
        <v>113</v>
      </c>
      <c r="DA264" s="185"/>
      <c r="DB264" s="157" t="s">
        <v>16</v>
      </c>
      <c r="DC264" s="157"/>
      <c r="DD264" s="157"/>
      <c r="DE264" s="158"/>
      <c r="DF264" s="142">
        <v>20</v>
      </c>
      <c r="DG264" s="143"/>
      <c r="DH264" s="143"/>
      <c r="DI264" s="185" t="s">
        <v>271</v>
      </c>
      <c r="DJ264" s="185"/>
      <c r="DK264" s="157" t="s">
        <v>16</v>
      </c>
      <c r="DL264" s="157"/>
      <c r="DM264" s="157"/>
      <c r="DN264" s="158"/>
      <c r="DO264" s="142">
        <v>20</v>
      </c>
      <c r="DP264" s="143"/>
      <c r="DQ264" s="143"/>
      <c r="DR264" s="185" t="s">
        <v>105</v>
      </c>
      <c r="DS264" s="185"/>
      <c r="DT264" s="157" t="s">
        <v>16</v>
      </c>
      <c r="DU264" s="157"/>
      <c r="DV264" s="157"/>
      <c r="DW264" s="158"/>
      <c r="DX264" s="142">
        <v>20</v>
      </c>
      <c r="DY264" s="143"/>
      <c r="DZ264" s="143"/>
      <c r="EA264" s="185" t="s">
        <v>113</v>
      </c>
      <c r="EB264" s="185"/>
      <c r="EC264" s="157" t="s">
        <v>16</v>
      </c>
      <c r="ED264" s="157"/>
      <c r="EE264" s="157"/>
      <c r="EF264" s="158"/>
      <c r="EG264" s="142">
        <v>20</v>
      </c>
      <c r="EH264" s="143"/>
      <c r="EI264" s="143"/>
      <c r="EJ264" s="185" t="s">
        <v>271</v>
      </c>
      <c r="EK264" s="185"/>
      <c r="EL264" s="157" t="s">
        <v>16</v>
      </c>
      <c r="EM264" s="157"/>
      <c r="EN264" s="157"/>
      <c r="EO264" s="158"/>
      <c r="EP264" s="202" t="s">
        <v>156</v>
      </c>
      <c r="EQ264" s="202"/>
      <c r="ER264" s="202"/>
      <c r="ES264" s="202"/>
      <c r="ET264" s="202"/>
      <c r="EU264" s="202"/>
      <c r="EV264" s="202"/>
      <c r="EW264" s="202"/>
      <c r="EX264" s="202"/>
      <c r="EY264" s="202" t="s">
        <v>49</v>
      </c>
      <c r="EZ264" s="202"/>
      <c r="FA264" s="202"/>
      <c r="FB264" s="202"/>
      <c r="FC264" s="202"/>
      <c r="FD264" s="202"/>
      <c r="FE264" s="202"/>
      <c r="FF264" s="202"/>
      <c r="FG264" s="202"/>
    </row>
    <row r="265" spans="1:163" s="70" customFormat="1" ht="92.25" customHeight="1">
      <c r="A265" s="149"/>
      <c r="B265" s="149"/>
      <c r="C265" s="149"/>
      <c r="D265" s="149"/>
      <c r="E265" s="149"/>
      <c r="F265" s="149"/>
      <c r="G265" s="149"/>
      <c r="H265" s="149"/>
      <c r="I265" s="149"/>
      <c r="J265" s="150"/>
      <c r="K265" s="58"/>
      <c r="L265" s="167"/>
      <c r="M265" s="167"/>
      <c r="N265" s="167"/>
      <c r="O265" s="167"/>
      <c r="P265" s="167"/>
      <c r="Q265" s="167"/>
      <c r="R265" s="167"/>
      <c r="S265" s="167"/>
      <c r="T265" s="167"/>
      <c r="U265" s="59"/>
      <c r="V265" s="58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59"/>
      <c r="AG265" s="58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59"/>
      <c r="AR265" s="58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59"/>
      <c r="BC265" s="58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59"/>
      <c r="BN265" s="165"/>
      <c r="BO265" s="149"/>
      <c r="BP265" s="149"/>
      <c r="BQ265" s="149"/>
      <c r="BR265" s="149"/>
      <c r="BS265" s="149"/>
      <c r="BT265" s="149"/>
      <c r="BU265" s="149"/>
      <c r="BV265" s="149"/>
      <c r="BW265" s="150"/>
      <c r="BX265" s="156" t="s">
        <v>157</v>
      </c>
      <c r="BY265" s="147"/>
      <c r="BZ265" s="147"/>
      <c r="CA265" s="147"/>
      <c r="CB265" s="147"/>
      <c r="CC265" s="147"/>
      <c r="CD265" s="147"/>
      <c r="CE265" s="147"/>
      <c r="CF265" s="148"/>
      <c r="CG265" s="156" t="s">
        <v>135</v>
      </c>
      <c r="CH265" s="147"/>
      <c r="CI265" s="147"/>
      <c r="CJ265" s="147"/>
      <c r="CK265" s="147"/>
      <c r="CL265" s="147"/>
      <c r="CM265" s="147"/>
      <c r="CN265" s="160" t="s">
        <v>33</v>
      </c>
      <c r="CO265" s="94"/>
      <c r="CP265" s="94"/>
      <c r="CQ265" s="94"/>
      <c r="CR265" s="94"/>
      <c r="CS265" s="94"/>
      <c r="CT265" s="94"/>
      <c r="CU265" s="94"/>
      <c r="CV265" s="161"/>
      <c r="CW265" s="160" t="s">
        <v>18</v>
      </c>
      <c r="CX265" s="94"/>
      <c r="CY265" s="94"/>
      <c r="CZ265" s="94"/>
      <c r="DA265" s="94"/>
      <c r="DB265" s="94"/>
      <c r="DC265" s="94"/>
      <c r="DD265" s="94"/>
      <c r="DE265" s="161"/>
      <c r="DF265" s="160" t="s">
        <v>19</v>
      </c>
      <c r="DG265" s="94"/>
      <c r="DH265" s="94"/>
      <c r="DI265" s="94"/>
      <c r="DJ265" s="94"/>
      <c r="DK265" s="94"/>
      <c r="DL265" s="94"/>
      <c r="DM265" s="94"/>
      <c r="DN265" s="161"/>
      <c r="DO265" s="160" t="s">
        <v>33</v>
      </c>
      <c r="DP265" s="94"/>
      <c r="DQ265" s="94"/>
      <c r="DR265" s="94"/>
      <c r="DS265" s="94"/>
      <c r="DT265" s="94"/>
      <c r="DU265" s="94"/>
      <c r="DV265" s="94"/>
      <c r="DW265" s="161"/>
      <c r="DX265" s="160" t="s">
        <v>18</v>
      </c>
      <c r="DY265" s="94"/>
      <c r="DZ265" s="94"/>
      <c r="EA265" s="94"/>
      <c r="EB265" s="94"/>
      <c r="EC265" s="94"/>
      <c r="ED265" s="94"/>
      <c r="EE265" s="94"/>
      <c r="EF265" s="161"/>
      <c r="EG265" s="160" t="s">
        <v>19</v>
      </c>
      <c r="EH265" s="94"/>
      <c r="EI265" s="94"/>
      <c r="EJ265" s="94"/>
      <c r="EK265" s="94"/>
      <c r="EL265" s="94"/>
      <c r="EM265" s="94"/>
      <c r="EN265" s="94"/>
      <c r="EO265" s="161"/>
      <c r="EP265" s="202"/>
      <c r="EQ265" s="202"/>
      <c r="ER265" s="202"/>
      <c r="ES265" s="202"/>
      <c r="ET265" s="202"/>
      <c r="EU265" s="202"/>
      <c r="EV265" s="202"/>
      <c r="EW265" s="202"/>
      <c r="EX265" s="202"/>
      <c r="EY265" s="202"/>
      <c r="EZ265" s="202"/>
      <c r="FA265" s="202"/>
      <c r="FB265" s="202"/>
      <c r="FC265" s="202"/>
      <c r="FD265" s="202"/>
      <c r="FE265" s="202"/>
      <c r="FF265" s="202"/>
      <c r="FG265" s="202"/>
    </row>
    <row r="266" spans="1:163" s="70" customFormat="1" ht="45.75" customHeight="1">
      <c r="A266" s="151"/>
      <c r="B266" s="151"/>
      <c r="C266" s="151"/>
      <c r="D266" s="151"/>
      <c r="E266" s="151"/>
      <c r="F266" s="151"/>
      <c r="G266" s="151"/>
      <c r="H266" s="151"/>
      <c r="I266" s="151"/>
      <c r="J266" s="152"/>
      <c r="K266" s="162" t="s">
        <v>136</v>
      </c>
      <c r="L266" s="163"/>
      <c r="M266" s="163"/>
      <c r="N266" s="163"/>
      <c r="O266" s="163"/>
      <c r="P266" s="163"/>
      <c r="Q266" s="163"/>
      <c r="R266" s="163"/>
      <c r="S266" s="163"/>
      <c r="T266" s="163"/>
      <c r="U266" s="164"/>
      <c r="V266" s="162" t="s">
        <v>136</v>
      </c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4"/>
      <c r="AG266" s="162" t="s">
        <v>136</v>
      </c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4"/>
      <c r="AR266" s="162" t="s">
        <v>136</v>
      </c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4"/>
      <c r="BC266" s="162" t="s">
        <v>136</v>
      </c>
      <c r="BD266" s="163"/>
      <c r="BE266" s="163"/>
      <c r="BF266" s="163"/>
      <c r="BG266" s="163"/>
      <c r="BH266" s="163"/>
      <c r="BI266" s="163"/>
      <c r="BJ266" s="163"/>
      <c r="BK266" s="163"/>
      <c r="BL266" s="163"/>
      <c r="BM266" s="164"/>
      <c r="BN266" s="159"/>
      <c r="BO266" s="151"/>
      <c r="BP266" s="151"/>
      <c r="BQ266" s="151"/>
      <c r="BR266" s="151"/>
      <c r="BS266" s="151"/>
      <c r="BT266" s="151"/>
      <c r="BU266" s="151"/>
      <c r="BV266" s="151"/>
      <c r="BW266" s="152"/>
      <c r="BX266" s="159"/>
      <c r="BY266" s="151"/>
      <c r="BZ266" s="151"/>
      <c r="CA266" s="151"/>
      <c r="CB266" s="151"/>
      <c r="CC266" s="151"/>
      <c r="CD266" s="151"/>
      <c r="CE266" s="151"/>
      <c r="CF266" s="152"/>
      <c r="CG266" s="159"/>
      <c r="CH266" s="151"/>
      <c r="CI266" s="151"/>
      <c r="CJ266" s="151"/>
      <c r="CK266" s="151"/>
      <c r="CL266" s="151"/>
      <c r="CM266" s="151"/>
      <c r="CN266" s="162"/>
      <c r="CO266" s="163"/>
      <c r="CP266" s="163"/>
      <c r="CQ266" s="163"/>
      <c r="CR266" s="163"/>
      <c r="CS266" s="163"/>
      <c r="CT266" s="163"/>
      <c r="CU266" s="163"/>
      <c r="CV266" s="164"/>
      <c r="CW266" s="162"/>
      <c r="CX266" s="163"/>
      <c r="CY266" s="163"/>
      <c r="CZ266" s="163"/>
      <c r="DA266" s="163"/>
      <c r="DB266" s="163"/>
      <c r="DC266" s="163"/>
      <c r="DD266" s="163"/>
      <c r="DE266" s="164"/>
      <c r="DF266" s="162"/>
      <c r="DG266" s="163"/>
      <c r="DH266" s="163"/>
      <c r="DI266" s="163"/>
      <c r="DJ266" s="163"/>
      <c r="DK266" s="163"/>
      <c r="DL266" s="163"/>
      <c r="DM266" s="163"/>
      <c r="DN266" s="164"/>
      <c r="DO266" s="162"/>
      <c r="DP266" s="163"/>
      <c r="DQ266" s="163"/>
      <c r="DR266" s="163"/>
      <c r="DS266" s="163"/>
      <c r="DT266" s="163"/>
      <c r="DU266" s="163"/>
      <c r="DV266" s="163"/>
      <c r="DW266" s="164"/>
      <c r="DX266" s="162"/>
      <c r="DY266" s="163"/>
      <c r="DZ266" s="163"/>
      <c r="EA266" s="163"/>
      <c r="EB266" s="163"/>
      <c r="EC266" s="163"/>
      <c r="ED266" s="163"/>
      <c r="EE266" s="163"/>
      <c r="EF266" s="164"/>
      <c r="EG266" s="162"/>
      <c r="EH266" s="163"/>
      <c r="EI266" s="163"/>
      <c r="EJ266" s="163"/>
      <c r="EK266" s="163"/>
      <c r="EL266" s="163"/>
      <c r="EM266" s="163"/>
      <c r="EN266" s="163"/>
      <c r="EO266" s="164"/>
      <c r="EP266" s="202"/>
      <c r="EQ266" s="202"/>
      <c r="ER266" s="202"/>
      <c r="ES266" s="202"/>
      <c r="ET266" s="202"/>
      <c r="EU266" s="202"/>
      <c r="EV266" s="202"/>
      <c r="EW266" s="202"/>
      <c r="EX266" s="202"/>
      <c r="EY266" s="202"/>
      <c r="EZ266" s="202"/>
      <c r="FA266" s="202"/>
      <c r="FB266" s="202"/>
      <c r="FC266" s="202"/>
      <c r="FD266" s="202"/>
      <c r="FE266" s="202"/>
      <c r="FF266" s="202"/>
      <c r="FG266" s="202"/>
    </row>
    <row r="267" spans="1:163" s="71" customFormat="1" ht="11.25" customHeight="1">
      <c r="A267" s="168">
        <v>1</v>
      </c>
      <c r="B267" s="168"/>
      <c r="C267" s="168"/>
      <c r="D267" s="168"/>
      <c r="E267" s="168"/>
      <c r="F267" s="168"/>
      <c r="G267" s="168"/>
      <c r="H267" s="168"/>
      <c r="I267" s="168"/>
      <c r="J267" s="169"/>
      <c r="K267" s="170">
        <v>2</v>
      </c>
      <c r="L267" s="168"/>
      <c r="M267" s="168"/>
      <c r="N267" s="168"/>
      <c r="O267" s="168"/>
      <c r="P267" s="168"/>
      <c r="Q267" s="168"/>
      <c r="R267" s="168"/>
      <c r="S267" s="168"/>
      <c r="T267" s="168"/>
      <c r="U267" s="169"/>
      <c r="V267" s="170">
        <v>3</v>
      </c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9"/>
      <c r="AG267" s="170">
        <v>4</v>
      </c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9"/>
      <c r="AR267" s="170">
        <v>5</v>
      </c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9"/>
      <c r="BC267" s="170">
        <v>6</v>
      </c>
      <c r="BD267" s="168"/>
      <c r="BE267" s="168"/>
      <c r="BF267" s="168"/>
      <c r="BG267" s="168"/>
      <c r="BH267" s="168"/>
      <c r="BI267" s="168"/>
      <c r="BJ267" s="168"/>
      <c r="BK267" s="168"/>
      <c r="BL267" s="168"/>
      <c r="BM267" s="169"/>
      <c r="BN267" s="170">
        <v>7</v>
      </c>
      <c r="BO267" s="168"/>
      <c r="BP267" s="168"/>
      <c r="BQ267" s="168"/>
      <c r="BR267" s="168"/>
      <c r="BS267" s="168"/>
      <c r="BT267" s="168"/>
      <c r="BU267" s="168"/>
      <c r="BV267" s="168"/>
      <c r="BW267" s="169"/>
      <c r="BX267" s="170">
        <v>8</v>
      </c>
      <c r="BY267" s="168"/>
      <c r="BZ267" s="168"/>
      <c r="CA267" s="168"/>
      <c r="CB267" s="168"/>
      <c r="CC267" s="168"/>
      <c r="CD267" s="168"/>
      <c r="CE267" s="168"/>
      <c r="CF267" s="169"/>
      <c r="CG267" s="170">
        <v>9</v>
      </c>
      <c r="CH267" s="168"/>
      <c r="CI267" s="168"/>
      <c r="CJ267" s="168"/>
      <c r="CK267" s="168"/>
      <c r="CL267" s="168"/>
      <c r="CM267" s="168"/>
      <c r="CN267" s="170">
        <v>10</v>
      </c>
      <c r="CO267" s="168"/>
      <c r="CP267" s="168"/>
      <c r="CQ267" s="168"/>
      <c r="CR267" s="168"/>
      <c r="CS267" s="168"/>
      <c r="CT267" s="168"/>
      <c r="CU267" s="168"/>
      <c r="CV267" s="169"/>
      <c r="CW267" s="170">
        <v>11</v>
      </c>
      <c r="CX267" s="168"/>
      <c r="CY267" s="168"/>
      <c r="CZ267" s="168"/>
      <c r="DA267" s="168"/>
      <c r="DB267" s="168"/>
      <c r="DC267" s="168"/>
      <c r="DD267" s="168"/>
      <c r="DE267" s="169"/>
      <c r="DF267" s="170">
        <v>12</v>
      </c>
      <c r="DG267" s="168"/>
      <c r="DH267" s="168"/>
      <c r="DI267" s="168"/>
      <c r="DJ267" s="168"/>
      <c r="DK267" s="168"/>
      <c r="DL267" s="168"/>
      <c r="DM267" s="168"/>
      <c r="DN267" s="169"/>
      <c r="DO267" s="170">
        <v>13</v>
      </c>
      <c r="DP267" s="168"/>
      <c r="DQ267" s="168"/>
      <c r="DR267" s="168"/>
      <c r="DS267" s="168"/>
      <c r="DT267" s="168"/>
      <c r="DU267" s="168"/>
      <c r="DV267" s="168"/>
      <c r="DW267" s="169"/>
      <c r="DX267" s="170">
        <v>14</v>
      </c>
      <c r="DY267" s="168"/>
      <c r="DZ267" s="168"/>
      <c r="EA267" s="168"/>
      <c r="EB267" s="168"/>
      <c r="EC267" s="168"/>
      <c r="ED267" s="168"/>
      <c r="EE267" s="168"/>
      <c r="EF267" s="169"/>
      <c r="EG267" s="170">
        <v>15</v>
      </c>
      <c r="EH267" s="168"/>
      <c r="EI267" s="168"/>
      <c r="EJ267" s="168"/>
      <c r="EK267" s="168"/>
      <c r="EL267" s="168"/>
      <c r="EM267" s="168"/>
      <c r="EN267" s="168"/>
      <c r="EO267" s="169"/>
      <c r="EP267" s="203">
        <v>16</v>
      </c>
      <c r="EQ267" s="203"/>
      <c r="ER267" s="203"/>
      <c r="ES267" s="203"/>
      <c r="ET267" s="203"/>
      <c r="EU267" s="203"/>
      <c r="EV267" s="203"/>
      <c r="EW267" s="203"/>
      <c r="EX267" s="203"/>
      <c r="EY267" s="203">
        <v>17</v>
      </c>
      <c r="EZ267" s="203"/>
      <c r="FA267" s="203"/>
      <c r="FB267" s="203"/>
      <c r="FC267" s="203"/>
      <c r="FD267" s="203"/>
      <c r="FE267" s="203"/>
      <c r="FF267" s="203"/>
      <c r="FG267" s="203"/>
    </row>
    <row r="268" spans="1:163" s="70" customFormat="1" ht="81.75" customHeight="1">
      <c r="A268" s="171" t="s">
        <v>233</v>
      </c>
      <c r="B268" s="171"/>
      <c r="C268" s="171"/>
      <c r="D268" s="171"/>
      <c r="E268" s="171"/>
      <c r="F268" s="171"/>
      <c r="G268" s="171"/>
      <c r="H268" s="171"/>
      <c r="I268" s="171"/>
      <c r="J268" s="172"/>
      <c r="K268" s="173" t="s">
        <v>139</v>
      </c>
      <c r="L268" s="166"/>
      <c r="M268" s="166"/>
      <c r="N268" s="166"/>
      <c r="O268" s="166"/>
      <c r="P268" s="166"/>
      <c r="Q268" s="166"/>
      <c r="R268" s="166"/>
      <c r="S268" s="166"/>
      <c r="T268" s="166"/>
      <c r="U268" s="174"/>
      <c r="V268" s="156" t="s">
        <v>234</v>
      </c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8"/>
      <c r="AG268" s="173" t="s">
        <v>139</v>
      </c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74"/>
      <c r="AR268" s="175" t="s">
        <v>235</v>
      </c>
      <c r="AS268" s="176"/>
      <c r="AT268" s="176"/>
      <c r="AU268" s="176"/>
      <c r="AV268" s="176"/>
      <c r="AW268" s="176"/>
      <c r="AX268" s="176"/>
      <c r="AY268" s="176"/>
      <c r="AZ268" s="176"/>
      <c r="BA268" s="176"/>
      <c r="BB268" s="177"/>
      <c r="BC268" s="175"/>
      <c r="BD268" s="176"/>
      <c r="BE268" s="176"/>
      <c r="BF268" s="176"/>
      <c r="BG268" s="176"/>
      <c r="BH268" s="176"/>
      <c r="BI268" s="176"/>
      <c r="BJ268" s="176"/>
      <c r="BK268" s="176"/>
      <c r="BL268" s="176"/>
      <c r="BM268" s="177"/>
      <c r="BN268" s="178" t="s">
        <v>239</v>
      </c>
      <c r="BO268" s="179"/>
      <c r="BP268" s="179"/>
      <c r="BQ268" s="179"/>
      <c r="BR268" s="179"/>
      <c r="BS268" s="179"/>
      <c r="BT268" s="179"/>
      <c r="BU268" s="179"/>
      <c r="BV268" s="179"/>
      <c r="BW268" s="180"/>
      <c r="BX268" s="181" t="s">
        <v>240</v>
      </c>
      <c r="BY268" s="182"/>
      <c r="BZ268" s="182"/>
      <c r="CA268" s="182"/>
      <c r="CB268" s="182"/>
      <c r="CC268" s="182"/>
      <c r="CD268" s="182"/>
      <c r="CE268" s="182"/>
      <c r="CF268" s="183"/>
      <c r="CG268" s="184" t="s">
        <v>241</v>
      </c>
      <c r="CH268" s="185"/>
      <c r="CI268" s="185"/>
      <c r="CJ268" s="185"/>
      <c r="CK268" s="185"/>
      <c r="CL268" s="185"/>
      <c r="CM268" s="185"/>
      <c r="CN268" s="291">
        <v>139968</v>
      </c>
      <c r="CO268" s="292"/>
      <c r="CP268" s="292"/>
      <c r="CQ268" s="292"/>
      <c r="CR268" s="292"/>
      <c r="CS268" s="292"/>
      <c r="CT268" s="292"/>
      <c r="CU268" s="292"/>
      <c r="CV268" s="293"/>
      <c r="CW268" s="291">
        <v>133056</v>
      </c>
      <c r="CX268" s="292"/>
      <c r="CY268" s="292"/>
      <c r="CZ268" s="292"/>
      <c r="DA268" s="292"/>
      <c r="DB268" s="292"/>
      <c r="DC268" s="292"/>
      <c r="DD268" s="292"/>
      <c r="DE268" s="293"/>
      <c r="DF268" s="291">
        <v>133056</v>
      </c>
      <c r="DG268" s="292"/>
      <c r="DH268" s="292"/>
      <c r="DI268" s="292"/>
      <c r="DJ268" s="292"/>
      <c r="DK268" s="292"/>
      <c r="DL268" s="292"/>
      <c r="DM268" s="292"/>
      <c r="DN268" s="293"/>
      <c r="DO268" s="187">
        <v>0</v>
      </c>
      <c r="DP268" s="188"/>
      <c r="DQ268" s="188"/>
      <c r="DR268" s="188"/>
      <c r="DS268" s="188"/>
      <c r="DT268" s="188"/>
      <c r="DU268" s="188"/>
      <c r="DV268" s="188"/>
      <c r="DW268" s="189"/>
      <c r="DX268" s="187">
        <v>0</v>
      </c>
      <c r="DY268" s="188"/>
      <c r="DZ268" s="188"/>
      <c r="EA268" s="188"/>
      <c r="EB268" s="188"/>
      <c r="EC268" s="188"/>
      <c r="ED268" s="188"/>
      <c r="EE268" s="188"/>
      <c r="EF268" s="189"/>
      <c r="EG268" s="187">
        <v>0</v>
      </c>
      <c r="EH268" s="188"/>
      <c r="EI268" s="188"/>
      <c r="EJ268" s="188"/>
      <c r="EK268" s="188"/>
      <c r="EL268" s="188"/>
      <c r="EM268" s="188"/>
      <c r="EN268" s="188"/>
      <c r="EO268" s="189"/>
      <c r="EP268" s="207">
        <v>10</v>
      </c>
      <c r="EQ268" s="207"/>
      <c r="ER268" s="207"/>
      <c r="ES268" s="207"/>
      <c r="ET268" s="207"/>
      <c r="EU268" s="207"/>
      <c r="EV268" s="207"/>
      <c r="EW268" s="207"/>
      <c r="EX268" s="207"/>
      <c r="EY268" s="208">
        <f>CN268*EP268/100</f>
        <v>13996.8</v>
      </c>
      <c r="EZ268" s="208"/>
      <c r="FA268" s="208"/>
      <c r="FB268" s="208"/>
      <c r="FC268" s="208"/>
      <c r="FD268" s="208"/>
      <c r="FE268" s="208"/>
      <c r="FF268" s="208"/>
      <c r="FG268" s="208"/>
    </row>
    <row r="269" spans="1:163" s="70" customFormat="1" ht="12" customHeight="1">
      <c r="A269" s="270"/>
      <c r="B269" s="270"/>
      <c r="C269" s="270"/>
      <c r="D269" s="270"/>
      <c r="E269" s="270"/>
      <c r="F269" s="270"/>
      <c r="G269" s="270"/>
      <c r="H269" s="270"/>
      <c r="I269" s="270"/>
      <c r="J269" s="271"/>
      <c r="K269" s="272"/>
      <c r="L269" s="273"/>
      <c r="M269" s="273"/>
      <c r="N269" s="273"/>
      <c r="O269" s="273"/>
      <c r="P269" s="273"/>
      <c r="Q269" s="273"/>
      <c r="R269" s="273"/>
      <c r="S269" s="273"/>
      <c r="T269" s="273"/>
      <c r="U269" s="274"/>
      <c r="V269" s="272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4"/>
      <c r="AG269" s="272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4"/>
      <c r="AR269" s="272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4"/>
      <c r="BC269" s="272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4"/>
      <c r="BN269" s="263"/>
      <c r="BO269" s="264"/>
      <c r="BP269" s="264"/>
      <c r="BQ269" s="264"/>
      <c r="BR269" s="264"/>
      <c r="BS269" s="264"/>
      <c r="BT269" s="264"/>
      <c r="BU269" s="264"/>
      <c r="BV269" s="264"/>
      <c r="BW269" s="265"/>
      <c r="BX269" s="266"/>
      <c r="BY269" s="267"/>
      <c r="BZ269" s="267"/>
      <c r="CA269" s="267"/>
      <c r="CB269" s="267"/>
      <c r="CC269" s="267"/>
      <c r="CD269" s="267"/>
      <c r="CE269" s="267"/>
      <c r="CF269" s="268"/>
      <c r="CG269" s="269"/>
      <c r="CH269" s="270"/>
      <c r="CI269" s="270"/>
      <c r="CJ269" s="270"/>
      <c r="CK269" s="270"/>
      <c r="CL269" s="270"/>
      <c r="CM269" s="271"/>
      <c r="CN269" s="272"/>
      <c r="CO269" s="273"/>
      <c r="CP269" s="273"/>
      <c r="CQ269" s="273"/>
      <c r="CR269" s="273"/>
      <c r="CS269" s="273"/>
      <c r="CT269" s="273"/>
      <c r="CU269" s="273"/>
      <c r="CV269" s="274"/>
      <c r="CW269" s="272"/>
      <c r="CX269" s="273"/>
      <c r="CY269" s="273"/>
      <c r="CZ269" s="273"/>
      <c r="DA269" s="273"/>
      <c r="DB269" s="273"/>
      <c r="DC269" s="273"/>
      <c r="DD269" s="273"/>
      <c r="DE269" s="274"/>
      <c r="DF269" s="272"/>
      <c r="DG269" s="273"/>
      <c r="DH269" s="273"/>
      <c r="DI269" s="273"/>
      <c r="DJ269" s="273"/>
      <c r="DK269" s="273"/>
      <c r="DL269" s="273"/>
      <c r="DM269" s="273"/>
      <c r="DN269" s="274"/>
      <c r="DO269" s="272"/>
      <c r="DP269" s="273"/>
      <c r="DQ269" s="273"/>
      <c r="DR269" s="273"/>
      <c r="DS269" s="273"/>
      <c r="DT269" s="273"/>
      <c r="DU269" s="273"/>
      <c r="DV269" s="273"/>
      <c r="DW269" s="274"/>
      <c r="DX269" s="272"/>
      <c r="DY269" s="273"/>
      <c r="DZ269" s="273"/>
      <c r="EA269" s="273"/>
      <c r="EB269" s="273"/>
      <c r="EC269" s="273"/>
      <c r="ED269" s="273"/>
      <c r="EE269" s="273"/>
      <c r="EF269" s="274"/>
      <c r="EG269" s="272"/>
      <c r="EH269" s="273"/>
      <c r="EI269" s="273"/>
      <c r="EJ269" s="273"/>
      <c r="EK269" s="273"/>
      <c r="EL269" s="273"/>
      <c r="EM269" s="273"/>
      <c r="EN269" s="273"/>
      <c r="EO269" s="274"/>
      <c r="EP269" s="272"/>
      <c r="EQ269" s="273"/>
      <c r="ER269" s="273"/>
      <c r="ES269" s="273"/>
      <c r="ET269" s="273"/>
      <c r="EU269" s="273"/>
      <c r="EV269" s="273"/>
      <c r="EW269" s="273"/>
      <c r="EX269" s="274"/>
      <c r="EY269" s="294"/>
      <c r="EZ269" s="294"/>
      <c r="FA269" s="294"/>
      <c r="FB269" s="294"/>
      <c r="FC269" s="294"/>
      <c r="FD269" s="294"/>
      <c r="FE269" s="294"/>
      <c r="FF269" s="294"/>
      <c r="FG269" s="294"/>
    </row>
    <row r="270" s="5" customFormat="1" ht="15"/>
    <row r="271" s="8" customFormat="1" ht="16.5" customHeight="1">
      <c r="A271" s="8" t="s">
        <v>161</v>
      </c>
    </row>
    <row r="272" s="8" customFormat="1" ht="6" customHeight="1"/>
    <row r="273" spans="1:163" s="8" customFormat="1" ht="15.75" customHeight="1">
      <c r="A273" s="209" t="s">
        <v>162</v>
      </c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  <c r="BM273" s="209"/>
      <c r="BN273" s="209"/>
      <c r="BO273" s="209"/>
      <c r="BP273" s="209"/>
      <c r="BQ273" s="209"/>
      <c r="BR273" s="209"/>
      <c r="BS273" s="209"/>
      <c r="BT273" s="209"/>
      <c r="BU273" s="209"/>
      <c r="BV273" s="209"/>
      <c r="BW273" s="209"/>
      <c r="BX273" s="209"/>
      <c r="BY273" s="209"/>
      <c r="BZ273" s="20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DI273" s="209"/>
      <c r="DJ273" s="209"/>
      <c r="DK273" s="209"/>
      <c r="DL273" s="209"/>
      <c r="DM273" s="209"/>
      <c r="DN273" s="209"/>
      <c r="DO273" s="209"/>
      <c r="DP273" s="209"/>
      <c r="DQ273" s="209"/>
      <c r="DR273" s="209"/>
      <c r="DS273" s="209"/>
      <c r="DT273" s="209"/>
      <c r="DU273" s="209"/>
      <c r="DV273" s="209"/>
      <c r="DW273" s="209"/>
      <c r="DX273" s="209"/>
      <c r="DY273" s="209"/>
      <c r="DZ273" s="209"/>
      <c r="EA273" s="209"/>
      <c r="EB273" s="209"/>
      <c r="EC273" s="209"/>
      <c r="ED273" s="209"/>
      <c r="EE273" s="209"/>
      <c r="EF273" s="209"/>
      <c r="EG273" s="209"/>
      <c r="EH273" s="209"/>
      <c r="EI273" s="209"/>
      <c r="EJ273" s="209"/>
      <c r="EK273" s="209"/>
      <c r="EL273" s="209"/>
      <c r="EM273" s="209"/>
      <c r="EN273" s="209"/>
      <c r="EO273" s="209"/>
      <c r="EP273" s="209"/>
      <c r="EQ273" s="209"/>
      <c r="ER273" s="209"/>
      <c r="ES273" s="209"/>
      <c r="ET273" s="209"/>
      <c r="EU273" s="209"/>
      <c r="EV273" s="209"/>
      <c r="EW273" s="209"/>
      <c r="EX273" s="209"/>
      <c r="EY273" s="209"/>
      <c r="EZ273" s="209"/>
      <c r="FA273" s="209"/>
      <c r="FB273" s="209"/>
      <c r="FC273" s="209"/>
      <c r="FD273" s="209"/>
      <c r="FE273" s="209"/>
      <c r="FF273" s="209"/>
      <c r="FG273" s="209"/>
    </row>
    <row r="274" spans="1:163" s="72" customFormat="1" ht="15.75" customHeight="1">
      <c r="A274" s="210" t="s">
        <v>163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1"/>
      <c r="AE274" s="212" t="s">
        <v>164</v>
      </c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  <c r="BI274" s="211"/>
      <c r="BJ274" s="212" t="s">
        <v>165</v>
      </c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  <c r="BZ274" s="210"/>
      <c r="CA274" s="210"/>
      <c r="CB274" s="210"/>
      <c r="CC274" s="210"/>
      <c r="CD274" s="210"/>
      <c r="CE274" s="210"/>
      <c r="CF274" s="210"/>
      <c r="CG274" s="211"/>
      <c r="CH274" s="212" t="s">
        <v>166</v>
      </c>
      <c r="CI274" s="210"/>
      <c r="CJ274" s="210"/>
      <c r="CK274" s="210"/>
      <c r="CL274" s="210"/>
      <c r="CM274" s="210"/>
      <c r="CN274" s="210"/>
      <c r="CO274" s="210"/>
      <c r="CP274" s="210"/>
      <c r="CQ274" s="210"/>
      <c r="CR274" s="210"/>
      <c r="CS274" s="210"/>
      <c r="CT274" s="210"/>
      <c r="CU274" s="210"/>
      <c r="CV274" s="210"/>
      <c r="CW274" s="210"/>
      <c r="CX274" s="210"/>
      <c r="CY274" s="210"/>
      <c r="CZ274" s="210"/>
      <c r="DA274" s="210"/>
      <c r="DB274" s="210"/>
      <c r="DC274" s="210"/>
      <c r="DD274" s="210"/>
      <c r="DE274" s="211"/>
      <c r="DF274" s="212" t="s">
        <v>167</v>
      </c>
      <c r="DG274" s="210"/>
      <c r="DH274" s="210"/>
      <c r="DI274" s="210"/>
      <c r="DJ274" s="210"/>
      <c r="DK274" s="210"/>
      <c r="DL274" s="210"/>
      <c r="DM274" s="210"/>
      <c r="DN274" s="210"/>
      <c r="DO274" s="210"/>
      <c r="DP274" s="210"/>
      <c r="DQ274" s="210"/>
      <c r="DR274" s="210"/>
      <c r="DS274" s="210"/>
      <c r="DT274" s="210"/>
      <c r="DU274" s="210"/>
      <c r="DV274" s="210"/>
      <c r="DW274" s="210"/>
      <c r="DX274" s="210"/>
      <c r="DY274" s="210"/>
      <c r="DZ274" s="210"/>
      <c r="EA274" s="210"/>
      <c r="EB274" s="210"/>
      <c r="EC274" s="210"/>
      <c r="ED274" s="210"/>
      <c r="EE274" s="210"/>
      <c r="EF274" s="210"/>
      <c r="EG274" s="210"/>
      <c r="EH274" s="210"/>
      <c r="EI274" s="210"/>
      <c r="EJ274" s="210"/>
      <c r="EK274" s="210"/>
      <c r="EL274" s="210"/>
      <c r="EM274" s="210"/>
      <c r="EN274" s="210"/>
      <c r="EO274" s="210"/>
      <c r="EP274" s="210"/>
      <c r="EQ274" s="210"/>
      <c r="ER274" s="210"/>
      <c r="ES274" s="210"/>
      <c r="ET274" s="210"/>
      <c r="EU274" s="210"/>
      <c r="EV274" s="210"/>
      <c r="EW274" s="210"/>
      <c r="EX274" s="210"/>
      <c r="EY274" s="210"/>
      <c r="EZ274" s="210"/>
      <c r="FA274" s="210"/>
      <c r="FB274" s="210"/>
      <c r="FC274" s="210"/>
      <c r="FD274" s="210"/>
      <c r="FE274" s="210"/>
      <c r="FF274" s="210"/>
      <c r="FG274" s="210"/>
    </row>
    <row r="275" spans="1:163" s="73" customFormat="1" ht="15.75" customHeight="1">
      <c r="A275" s="213">
        <v>1</v>
      </c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4"/>
      <c r="AE275" s="215">
        <v>2</v>
      </c>
      <c r="AF275" s="213"/>
      <c r="AG275" s="213"/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  <c r="BI275" s="214"/>
      <c r="BJ275" s="216" t="s">
        <v>168</v>
      </c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8"/>
      <c r="CH275" s="216" t="s">
        <v>169</v>
      </c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8"/>
      <c r="DF275" s="215">
        <v>5</v>
      </c>
      <c r="DG275" s="213"/>
      <c r="DH275" s="213"/>
      <c r="DI275" s="213"/>
      <c r="DJ275" s="213"/>
      <c r="DK275" s="213"/>
      <c r="DL275" s="213"/>
      <c r="DM275" s="213"/>
      <c r="DN275" s="213"/>
      <c r="DO275" s="213"/>
      <c r="DP275" s="213"/>
      <c r="DQ275" s="213"/>
      <c r="DR275" s="213"/>
      <c r="DS275" s="213"/>
      <c r="DT275" s="213"/>
      <c r="DU275" s="213"/>
      <c r="DV275" s="213"/>
      <c r="DW275" s="213"/>
      <c r="DX275" s="213"/>
      <c r="DY275" s="213"/>
      <c r="DZ275" s="213"/>
      <c r="EA275" s="213"/>
      <c r="EB275" s="213"/>
      <c r="EC275" s="213"/>
      <c r="ED275" s="213"/>
      <c r="EE275" s="213"/>
      <c r="EF275" s="213"/>
      <c r="EG275" s="213"/>
      <c r="EH275" s="213"/>
      <c r="EI275" s="213"/>
      <c r="EJ275" s="213"/>
      <c r="EK275" s="213"/>
      <c r="EL275" s="213"/>
      <c r="EM275" s="213"/>
      <c r="EN275" s="213"/>
      <c r="EO275" s="213"/>
      <c r="EP275" s="213"/>
      <c r="EQ275" s="213"/>
      <c r="ER275" s="213"/>
      <c r="ES275" s="213"/>
      <c r="ET275" s="213"/>
      <c r="EU275" s="213"/>
      <c r="EV275" s="213"/>
      <c r="EW275" s="213"/>
      <c r="EX275" s="213"/>
      <c r="EY275" s="213"/>
      <c r="EZ275" s="213"/>
      <c r="FA275" s="213"/>
      <c r="FB275" s="213"/>
      <c r="FC275" s="213"/>
      <c r="FD275" s="213"/>
      <c r="FE275" s="213"/>
      <c r="FF275" s="213"/>
      <c r="FG275" s="213"/>
    </row>
    <row r="276" spans="1:163" s="72" customFormat="1" ht="15.75" customHeight="1">
      <c r="A276" s="219"/>
      <c r="B276" s="219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20"/>
      <c r="AE276" s="221"/>
      <c r="AF276" s="219"/>
      <c r="AG276" s="219"/>
      <c r="AH276" s="219"/>
      <c r="AI276" s="219"/>
      <c r="AJ276" s="219"/>
      <c r="AK276" s="219"/>
      <c r="AL276" s="219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19"/>
      <c r="BH276" s="219"/>
      <c r="BI276" s="220"/>
      <c r="BJ276" s="222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  <c r="CG276" s="224"/>
      <c r="CH276" s="222"/>
      <c r="CI276" s="223"/>
      <c r="CJ276" s="223"/>
      <c r="CK276" s="223"/>
      <c r="CL276" s="223"/>
      <c r="CM276" s="223"/>
      <c r="CN276" s="223"/>
      <c r="CO276" s="223"/>
      <c r="CP276" s="223"/>
      <c r="CQ276" s="223"/>
      <c r="CR276" s="223"/>
      <c r="CS276" s="223"/>
      <c r="CT276" s="223"/>
      <c r="CU276" s="223"/>
      <c r="CV276" s="223"/>
      <c r="CW276" s="223"/>
      <c r="CX276" s="223"/>
      <c r="CY276" s="223"/>
      <c r="CZ276" s="223"/>
      <c r="DA276" s="223"/>
      <c r="DB276" s="223"/>
      <c r="DC276" s="223"/>
      <c r="DD276" s="223"/>
      <c r="DE276" s="224"/>
      <c r="DF276" s="221"/>
      <c r="DG276" s="219"/>
      <c r="DH276" s="219"/>
      <c r="DI276" s="219"/>
      <c r="DJ276" s="219"/>
      <c r="DK276" s="219"/>
      <c r="DL276" s="219"/>
      <c r="DM276" s="219"/>
      <c r="DN276" s="219"/>
      <c r="DO276" s="219"/>
      <c r="DP276" s="219"/>
      <c r="DQ276" s="219"/>
      <c r="DR276" s="219"/>
      <c r="DS276" s="219"/>
      <c r="DT276" s="219"/>
      <c r="DU276" s="219"/>
      <c r="DV276" s="219"/>
      <c r="DW276" s="219"/>
      <c r="DX276" s="219"/>
      <c r="DY276" s="219"/>
      <c r="DZ276" s="219"/>
      <c r="EA276" s="219"/>
      <c r="EB276" s="219"/>
      <c r="EC276" s="219"/>
      <c r="ED276" s="219"/>
      <c r="EE276" s="219"/>
      <c r="EF276" s="219"/>
      <c r="EG276" s="219"/>
      <c r="EH276" s="219"/>
      <c r="EI276" s="219"/>
      <c r="EJ276" s="219"/>
      <c r="EK276" s="219"/>
      <c r="EL276" s="219"/>
      <c r="EM276" s="219"/>
      <c r="EN276" s="219"/>
      <c r="EO276" s="219"/>
      <c r="EP276" s="219"/>
      <c r="EQ276" s="219"/>
      <c r="ER276" s="219"/>
      <c r="ES276" s="219"/>
      <c r="ET276" s="219"/>
      <c r="EU276" s="219"/>
      <c r="EV276" s="219"/>
      <c r="EW276" s="219"/>
      <c r="EX276" s="219"/>
      <c r="EY276" s="219"/>
      <c r="EZ276" s="219"/>
      <c r="FA276" s="219"/>
      <c r="FB276" s="219"/>
      <c r="FC276" s="219"/>
      <c r="FD276" s="219"/>
      <c r="FE276" s="219"/>
      <c r="FF276" s="219"/>
      <c r="FG276" s="219"/>
    </row>
    <row r="277" s="8" customFormat="1" ht="15.75"/>
    <row r="278" s="8" customFormat="1" ht="15.75">
      <c r="A278" s="8" t="s">
        <v>170</v>
      </c>
    </row>
    <row r="279" s="8" customFormat="1" ht="9.75" customHeight="1"/>
    <row r="280" spans="1:163" s="8" customFormat="1" ht="59.25" customHeight="1">
      <c r="A280" s="225" t="s">
        <v>171</v>
      </c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85" t="s">
        <v>242</v>
      </c>
      <c r="AP280" s="285"/>
      <c r="AQ280" s="285"/>
      <c r="AR280" s="285"/>
      <c r="AS280" s="285"/>
      <c r="AT280" s="285"/>
      <c r="AU280" s="285"/>
      <c r="AV280" s="285"/>
      <c r="AW280" s="285"/>
      <c r="AX280" s="285"/>
      <c r="AY280" s="285"/>
      <c r="AZ280" s="285"/>
      <c r="BA280" s="285"/>
      <c r="BB280" s="285"/>
      <c r="BC280" s="285"/>
      <c r="BD280" s="285"/>
      <c r="BE280" s="285"/>
      <c r="BF280" s="285"/>
      <c r="BG280" s="285"/>
      <c r="BH280" s="285"/>
      <c r="BI280" s="285"/>
      <c r="BJ280" s="285"/>
      <c r="BK280" s="285"/>
      <c r="BL280" s="285"/>
      <c r="BM280" s="285"/>
      <c r="BN280" s="285"/>
      <c r="BO280" s="285"/>
      <c r="BP280" s="285"/>
      <c r="BQ280" s="285"/>
      <c r="BR280" s="285"/>
      <c r="BS280" s="285"/>
      <c r="BT280" s="285"/>
      <c r="BU280" s="285"/>
      <c r="BV280" s="285"/>
      <c r="BW280" s="285"/>
      <c r="BX280" s="285"/>
      <c r="BY280" s="285"/>
      <c r="BZ280" s="285"/>
      <c r="CA280" s="285"/>
      <c r="CB280" s="285"/>
      <c r="CC280" s="285"/>
      <c r="CD280" s="285"/>
      <c r="CE280" s="285"/>
      <c r="CF280" s="285"/>
      <c r="CG280" s="285"/>
      <c r="CH280" s="285"/>
      <c r="CI280" s="285"/>
      <c r="CJ280" s="285"/>
      <c r="CK280" s="285"/>
      <c r="CL280" s="285"/>
      <c r="CM280" s="285"/>
      <c r="CN280" s="285"/>
      <c r="CO280" s="285"/>
      <c r="CP280" s="285"/>
      <c r="CQ280" s="285"/>
      <c r="CR280" s="285"/>
      <c r="CS280" s="285"/>
      <c r="CT280" s="285"/>
      <c r="CU280" s="285"/>
      <c r="CV280" s="285"/>
      <c r="CW280" s="285"/>
      <c r="CX280" s="285"/>
      <c r="CY280" s="285"/>
      <c r="CZ280" s="285"/>
      <c r="DA280" s="285"/>
      <c r="DB280" s="285"/>
      <c r="DC280" s="285"/>
      <c r="DD280" s="285"/>
      <c r="DE280" s="285"/>
      <c r="DF280" s="285"/>
      <c r="DG280" s="285"/>
      <c r="DH280" s="285"/>
      <c r="DI280" s="285"/>
      <c r="DJ280" s="285"/>
      <c r="DK280" s="285"/>
      <c r="DL280" s="285"/>
      <c r="DM280" s="285"/>
      <c r="DN280" s="285"/>
      <c r="DO280" s="285"/>
      <c r="DP280" s="285"/>
      <c r="DQ280" s="285"/>
      <c r="DR280" s="285"/>
      <c r="DS280" s="285"/>
      <c r="DT280" s="285"/>
      <c r="DU280" s="285"/>
      <c r="DV280" s="285"/>
      <c r="DW280" s="285"/>
      <c r="DX280" s="285"/>
      <c r="DY280" s="285"/>
      <c r="DZ280" s="285"/>
      <c r="EA280" s="285"/>
      <c r="EB280" s="285"/>
      <c r="EC280" s="285"/>
      <c r="ED280" s="285"/>
      <c r="EE280" s="285"/>
      <c r="EF280" s="285"/>
      <c r="EG280" s="285"/>
      <c r="EH280" s="285"/>
      <c r="EI280" s="285"/>
      <c r="EJ280" s="285"/>
      <c r="EK280" s="285"/>
      <c r="EL280" s="285"/>
      <c r="EM280" s="285"/>
      <c r="EN280" s="285"/>
      <c r="EO280" s="285"/>
      <c r="EP280" s="285"/>
      <c r="EQ280" s="285"/>
      <c r="ER280" s="285"/>
      <c r="ES280" s="285"/>
      <c r="ET280" s="285"/>
      <c r="EU280" s="285"/>
      <c r="EV280" s="285"/>
      <c r="EW280" s="285"/>
      <c r="EX280" s="285"/>
      <c r="EY280" s="285"/>
      <c r="EZ280" s="285"/>
      <c r="FA280" s="285"/>
      <c r="FB280" s="285"/>
      <c r="FC280" s="285"/>
      <c r="FD280" s="285"/>
      <c r="FE280" s="285"/>
      <c r="FF280" s="285"/>
      <c r="FG280" s="285"/>
    </row>
    <row r="281" spans="41:163" s="5" customFormat="1" ht="13.5" customHeight="1">
      <c r="AO281" s="227" t="s">
        <v>173</v>
      </c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227"/>
      <c r="CP281" s="227"/>
      <c r="CQ281" s="227"/>
      <c r="CR281" s="227"/>
      <c r="CS281" s="227"/>
      <c r="CT281" s="227"/>
      <c r="CU281" s="227"/>
      <c r="CV281" s="227"/>
      <c r="CW281" s="227"/>
      <c r="CX281" s="227"/>
      <c r="CY281" s="227"/>
      <c r="CZ281" s="227"/>
      <c r="DA281" s="227"/>
      <c r="DB281" s="227"/>
      <c r="DC281" s="227"/>
      <c r="DD281" s="227"/>
      <c r="DE281" s="227"/>
      <c r="DF281" s="227"/>
      <c r="DG281" s="227"/>
      <c r="DH281" s="227"/>
      <c r="DI281" s="227"/>
      <c r="DJ281" s="227"/>
      <c r="DK281" s="227"/>
      <c r="DL281" s="227"/>
      <c r="DM281" s="227"/>
      <c r="DN281" s="227"/>
      <c r="DO281" s="227"/>
      <c r="DP281" s="227"/>
      <c r="DQ281" s="227"/>
      <c r="DR281" s="227"/>
      <c r="DS281" s="227"/>
      <c r="DT281" s="227"/>
      <c r="DU281" s="227"/>
      <c r="DV281" s="227"/>
      <c r="DW281" s="227"/>
      <c r="DX281" s="227"/>
      <c r="DY281" s="227"/>
      <c r="DZ281" s="227"/>
      <c r="EA281" s="227"/>
      <c r="EB281" s="227"/>
      <c r="EC281" s="227"/>
      <c r="ED281" s="227"/>
      <c r="EE281" s="227"/>
      <c r="EF281" s="227"/>
      <c r="EG281" s="227"/>
      <c r="EH281" s="227"/>
      <c r="EI281" s="227"/>
      <c r="EJ281" s="227"/>
      <c r="EK281" s="227"/>
      <c r="EL281" s="227"/>
      <c r="EM281" s="227"/>
      <c r="EN281" s="227"/>
      <c r="EO281" s="227"/>
      <c r="EP281" s="227"/>
      <c r="EQ281" s="227"/>
      <c r="ER281" s="227"/>
      <c r="ES281" s="227"/>
      <c r="ET281" s="227"/>
      <c r="EU281" s="227"/>
      <c r="EV281" s="227"/>
      <c r="EW281" s="227"/>
      <c r="EX281" s="227"/>
      <c r="EY281" s="227"/>
      <c r="EZ281" s="227"/>
      <c r="FA281" s="227"/>
      <c r="FB281" s="227"/>
      <c r="FC281" s="227"/>
      <c r="FD281" s="227"/>
      <c r="FE281" s="227"/>
      <c r="FF281" s="227"/>
      <c r="FG281" s="227"/>
    </row>
    <row r="282" spans="41:163" s="5" customFormat="1" ht="13.5" customHeight="1"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</row>
    <row r="283" s="8" customFormat="1" ht="15.75" customHeight="1">
      <c r="A283" s="8" t="s">
        <v>174</v>
      </c>
    </row>
    <row r="284" s="5" customFormat="1" ht="7.5" customHeight="1"/>
    <row r="285" spans="1:163" s="72" customFormat="1" ht="15.75" customHeight="1">
      <c r="A285" s="211" t="s">
        <v>175</v>
      </c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  <c r="AY285" s="228"/>
      <c r="AZ285" s="228"/>
      <c r="BA285" s="228"/>
      <c r="BB285" s="228"/>
      <c r="BC285" s="228"/>
      <c r="BD285" s="228" t="s">
        <v>176</v>
      </c>
      <c r="BE285" s="228"/>
      <c r="BF285" s="228"/>
      <c r="BG285" s="228"/>
      <c r="BH285" s="228"/>
      <c r="BI285" s="228"/>
      <c r="BJ285" s="228"/>
      <c r="BK285" s="228"/>
      <c r="BL285" s="228"/>
      <c r="BM285" s="228"/>
      <c r="BN285" s="228"/>
      <c r="BO285" s="228"/>
      <c r="BP285" s="228"/>
      <c r="BQ285" s="228"/>
      <c r="BR285" s="228"/>
      <c r="BS285" s="228"/>
      <c r="BT285" s="228"/>
      <c r="BU285" s="228"/>
      <c r="BV285" s="228"/>
      <c r="BW285" s="228"/>
      <c r="BX285" s="228"/>
      <c r="BY285" s="228"/>
      <c r="BZ285" s="228"/>
      <c r="CA285" s="228"/>
      <c r="CB285" s="228"/>
      <c r="CC285" s="228"/>
      <c r="CD285" s="228"/>
      <c r="CE285" s="228"/>
      <c r="CF285" s="228"/>
      <c r="CG285" s="228"/>
      <c r="CH285" s="228"/>
      <c r="CI285" s="228"/>
      <c r="CJ285" s="228"/>
      <c r="CK285" s="228"/>
      <c r="CL285" s="228"/>
      <c r="CM285" s="228"/>
      <c r="CN285" s="228"/>
      <c r="CO285" s="228"/>
      <c r="CP285" s="228"/>
      <c r="CQ285" s="228"/>
      <c r="CR285" s="228"/>
      <c r="CS285" s="228"/>
      <c r="CT285" s="228"/>
      <c r="CU285" s="228"/>
      <c r="CV285" s="228"/>
      <c r="CW285" s="228"/>
      <c r="CX285" s="228"/>
      <c r="CY285" s="228"/>
      <c r="CZ285" s="228"/>
      <c r="DA285" s="228"/>
      <c r="DB285" s="228"/>
      <c r="DC285" s="228"/>
      <c r="DD285" s="228"/>
      <c r="DE285" s="228"/>
      <c r="DF285" s="228" t="s">
        <v>177</v>
      </c>
      <c r="DG285" s="228"/>
      <c r="DH285" s="228"/>
      <c r="DI285" s="228"/>
      <c r="DJ285" s="228"/>
      <c r="DK285" s="228"/>
      <c r="DL285" s="228"/>
      <c r="DM285" s="228"/>
      <c r="DN285" s="228"/>
      <c r="DO285" s="228"/>
      <c r="DP285" s="228"/>
      <c r="DQ285" s="228"/>
      <c r="DR285" s="228"/>
      <c r="DS285" s="228"/>
      <c r="DT285" s="228"/>
      <c r="DU285" s="228"/>
      <c r="DV285" s="228"/>
      <c r="DW285" s="228"/>
      <c r="DX285" s="228"/>
      <c r="DY285" s="228"/>
      <c r="DZ285" s="228"/>
      <c r="EA285" s="228"/>
      <c r="EB285" s="228"/>
      <c r="EC285" s="228"/>
      <c r="ED285" s="228"/>
      <c r="EE285" s="228"/>
      <c r="EF285" s="228"/>
      <c r="EG285" s="228"/>
      <c r="EH285" s="228"/>
      <c r="EI285" s="228"/>
      <c r="EJ285" s="228"/>
      <c r="EK285" s="228"/>
      <c r="EL285" s="228"/>
      <c r="EM285" s="228"/>
      <c r="EN285" s="228"/>
      <c r="EO285" s="228"/>
      <c r="EP285" s="228"/>
      <c r="EQ285" s="228"/>
      <c r="ER285" s="228"/>
      <c r="ES285" s="228"/>
      <c r="ET285" s="228"/>
      <c r="EU285" s="228"/>
      <c r="EV285" s="228"/>
      <c r="EW285" s="228"/>
      <c r="EX285" s="228"/>
      <c r="EY285" s="228"/>
      <c r="EZ285" s="228"/>
      <c r="FA285" s="228"/>
      <c r="FB285" s="228"/>
      <c r="FC285" s="228"/>
      <c r="FD285" s="228"/>
      <c r="FE285" s="228"/>
      <c r="FF285" s="228"/>
      <c r="FG285" s="228"/>
    </row>
    <row r="286" spans="1:163" s="72" customFormat="1" ht="15.75" customHeight="1">
      <c r="A286" s="214">
        <v>1</v>
      </c>
      <c r="B286" s="229"/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  <c r="AJ286" s="229"/>
      <c r="AK286" s="229"/>
      <c r="AL286" s="229"/>
      <c r="AM286" s="229"/>
      <c r="AN286" s="229"/>
      <c r="AO286" s="229"/>
      <c r="AP286" s="229"/>
      <c r="AQ286" s="229"/>
      <c r="AR286" s="229"/>
      <c r="AS286" s="229"/>
      <c r="AT286" s="229"/>
      <c r="AU286" s="229"/>
      <c r="AV286" s="229"/>
      <c r="AW286" s="229"/>
      <c r="AX286" s="229"/>
      <c r="AY286" s="229"/>
      <c r="AZ286" s="229"/>
      <c r="BA286" s="229"/>
      <c r="BB286" s="229"/>
      <c r="BC286" s="229"/>
      <c r="BD286" s="230" t="s">
        <v>21</v>
      </c>
      <c r="BE286" s="230"/>
      <c r="BF286" s="230"/>
      <c r="BG286" s="230"/>
      <c r="BH286" s="230"/>
      <c r="BI286" s="230"/>
      <c r="BJ286" s="230"/>
      <c r="BK286" s="230"/>
      <c r="BL286" s="230"/>
      <c r="BM286" s="230"/>
      <c r="BN286" s="230"/>
      <c r="BO286" s="230"/>
      <c r="BP286" s="230"/>
      <c r="BQ286" s="230"/>
      <c r="BR286" s="230"/>
      <c r="BS286" s="230"/>
      <c r="BT286" s="230"/>
      <c r="BU286" s="230"/>
      <c r="BV286" s="230"/>
      <c r="BW286" s="230"/>
      <c r="BX286" s="230"/>
      <c r="BY286" s="230"/>
      <c r="BZ286" s="230"/>
      <c r="CA286" s="230"/>
      <c r="CB286" s="230"/>
      <c r="CC286" s="230"/>
      <c r="CD286" s="230"/>
      <c r="CE286" s="230"/>
      <c r="CF286" s="230"/>
      <c r="CG286" s="230"/>
      <c r="CH286" s="230"/>
      <c r="CI286" s="230"/>
      <c r="CJ286" s="230"/>
      <c r="CK286" s="230"/>
      <c r="CL286" s="230"/>
      <c r="CM286" s="230"/>
      <c r="CN286" s="230"/>
      <c r="CO286" s="230"/>
      <c r="CP286" s="230"/>
      <c r="CQ286" s="230"/>
      <c r="CR286" s="230"/>
      <c r="CS286" s="230"/>
      <c r="CT286" s="230"/>
      <c r="CU286" s="230"/>
      <c r="CV286" s="230"/>
      <c r="CW286" s="230"/>
      <c r="CX286" s="230"/>
      <c r="CY286" s="230"/>
      <c r="CZ286" s="230"/>
      <c r="DA286" s="230"/>
      <c r="DB286" s="230"/>
      <c r="DC286" s="230"/>
      <c r="DD286" s="230"/>
      <c r="DE286" s="230"/>
      <c r="DF286" s="229">
        <v>3</v>
      </c>
      <c r="DG286" s="229"/>
      <c r="DH286" s="229"/>
      <c r="DI286" s="229"/>
      <c r="DJ286" s="229"/>
      <c r="DK286" s="229"/>
      <c r="DL286" s="229"/>
      <c r="DM286" s="229"/>
      <c r="DN286" s="229"/>
      <c r="DO286" s="229"/>
      <c r="DP286" s="229"/>
      <c r="DQ286" s="229"/>
      <c r="DR286" s="229"/>
      <c r="DS286" s="229"/>
      <c r="DT286" s="229"/>
      <c r="DU286" s="229"/>
      <c r="DV286" s="229"/>
      <c r="DW286" s="229"/>
      <c r="DX286" s="229"/>
      <c r="DY286" s="229"/>
      <c r="DZ286" s="229"/>
      <c r="EA286" s="229"/>
      <c r="EB286" s="229"/>
      <c r="EC286" s="229"/>
      <c r="ED286" s="229"/>
      <c r="EE286" s="229"/>
      <c r="EF286" s="229"/>
      <c r="EG286" s="229"/>
      <c r="EH286" s="229"/>
      <c r="EI286" s="229"/>
      <c r="EJ286" s="229"/>
      <c r="EK286" s="229"/>
      <c r="EL286" s="229"/>
      <c r="EM286" s="229"/>
      <c r="EN286" s="229"/>
      <c r="EO286" s="229"/>
      <c r="EP286" s="229"/>
      <c r="EQ286" s="229"/>
      <c r="ER286" s="229"/>
      <c r="ES286" s="229"/>
      <c r="ET286" s="229"/>
      <c r="EU286" s="229"/>
      <c r="EV286" s="229"/>
      <c r="EW286" s="229"/>
      <c r="EX286" s="229"/>
      <c r="EY286" s="229"/>
      <c r="EZ286" s="229"/>
      <c r="FA286" s="229"/>
      <c r="FB286" s="229"/>
      <c r="FC286" s="229"/>
      <c r="FD286" s="229"/>
      <c r="FE286" s="229"/>
      <c r="FF286" s="229"/>
      <c r="FG286" s="229"/>
    </row>
    <row r="287" spans="1:163" s="72" customFormat="1" ht="24" customHeight="1">
      <c r="A287" s="231" t="s">
        <v>178</v>
      </c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231"/>
      <c r="AN287" s="231"/>
      <c r="AO287" s="231"/>
      <c r="AP287" s="231"/>
      <c r="AQ287" s="231"/>
      <c r="AR287" s="231"/>
      <c r="AS287" s="231"/>
      <c r="AT287" s="231"/>
      <c r="AU287" s="231"/>
      <c r="AV287" s="231"/>
      <c r="AW287" s="231"/>
      <c r="AX287" s="231"/>
      <c r="AY287" s="231"/>
      <c r="AZ287" s="231"/>
      <c r="BA287" s="231"/>
      <c r="BB287" s="231"/>
      <c r="BC287" s="232"/>
      <c r="BD287" s="233" t="s">
        <v>179</v>
      </c>
      <c r="BE287" s="234"/>
      <c r="BF287" s="234"/>
      <c r="BG287" s="234"/>
      <c r="BH287" s="234"/>
      <c r="BI287" s="234"/>
      <c r="BJ287" s="234"/>
      <c r="BK287" s="234"/>
      <c r="BL287" s="234"/>
      <c r="BM287" s="234"/>
      <c r="BN287" s="234"/>
      <c r="BO287" s="234"/>
      <c r="BP287" s="234"/>
      <c r="BQ287" s="234"/>
      <c r="BR287" s="234"/>
      <c r="BS287" s="234"/>
      <c r="BT287" s="234"/>
      <c r="BU287" s="234"/>
      <c r="BV287" s="234"/>
      <c r="BW287" s="234"/>
      <c r="BX287" s="234"/>
      <c r="BY287" s="234"/>
      <c r="BZ287" s="234"/>
      <c r="CA287" s="234"/>
      <c r="CB287" s="234"/>
      <c r="CC287" s="234"/>
      <c r="CD287" s="234"/>
      <c r="CE287" s="234"/>
      <c r="CF287" s="234"/>
      <c r="CG287" s="234"/>
      <c r="CH287" s="234"/>
      <c r="CI287" s="234"/>
      <c r="CJ287" s="234"/>
      <c r="CK287" s="234"/>
      <c r="CL287" s="234"/>
      <c r="CM287" s="234"/>
      <c r="CN287" s="234"/>
      <c r="CO287" s="234"/>
      <c r="CP287" s="234"/>
      <c r="CQ287" s="234"/>
      <c r="CR287" s="234"/>
      <c r="CS287" s="234"/>
      <c r="CT287" s="234"/>
      <c r="CU287" s="234"/>
      <c r="CV287" s="234"/>
      <c r="CW287" s="234"/>
      <c r="CX287" s="234"/>
      <c r="CY287" s="234"/>
      <c r="CZ287" s="234"/>
      <c r="DA287" s="234"/>
      <c r="DB287" s="234"/>
      <c r="DC287" s="234"/>
      <c r="DD287" s="234"/>
      <c r="DE287" s="235"/>
      <c r="DF287" s="242" t="s">
        <v>180</v>
      </c>
      <c r="DG287" s="243"/>
      <c r="DH287" s="243"/>
      <c r="DI287" s="243"/>
      <c r="DJ287" s="243"/>
      <c r="DK287" s="243"/>
      <c r="DL287" s="243"/>
      <c r="DM287" s="243"/>
      <c r="DN287" s="243"/>
      <c r="DO287" s="243"/>
      <c r="DP287" s="243"/>
      <c r="DQ287" s="243"/>
      <c r="DR287" s="243"/>
      <c r="DS287" s="243"/>
      <c r="DT287" s="243"/>
      <c r="DU287" s="243"/>
      <c r="DV287" s="243"/>
      <c r="DW287" s="243"/>
      <c r="DX287" s="243"/>
      <c r="DY287" s="243"/>
      <c r="DZ287" s="243"/>
      <c r="EA287" s="243"/>
      <c r="EB287" s="243"/>
      <c r="EC287" s="243"/>
      <c r="ED287" s="243"/>
      <c r="EE287" s="243"/>
      <c r="EF287" s="243"/>
      <c r="EG287" s="243"/>
      <c r="EH287" s="243"/>
      <c r="EI287" s="243"/>
      <c r="EJ287" s="243"/>
      <c r="EK287" s="243"/>
      <c r="EL287" s="243"/>
      <c r="EM287" s="243"/>
      <c r="EN287" s="243"/>
      <c r="EO287" s="243"/>
      <c r="EP287" s="243"/>
      <c r="EQ287" s="243"/>
      <c r="ER287" s="243"/>
      <c r="ES287" s="243"/>
      <c r="ET287" s="243"/>
      <c r="EU287" s="243"/>
      <c r="EV287" s="243"/>
      <c r="EW287" s="243"/>
      <c r="EX287" s="243"/>
      <c r="EY287" s="243"/>
      <c r="EZ287" s="243"/>
      <c r="FA287" s="243"/>
      <c r="FB287" s="243"/>
      <c r="FC287" s="243"/>
      <c r="FD287" s="243"/>
      <c r="FE287" s="243"/>
      <c r="FF287" s="243"/>
      <c r="FG287" s="244"/>
    </row>
    <row r="288" spans="1:163" s="5" customFormat="1" ht="30" customHeight="1">
      <c r="A288" s="231" t="s">
        <v>181</v>
      </c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  <c r="AB288" s="231"/>
      <c r="AC288" s="231"/>
      <c r="AD288" s="231"/>
      <c r="AE288" s="231"/>
      <c r="AF288" s="231"/>
      <c r="AG288" s="231"/>
      <c r="AH288" s="231"/>
      <c r="AI288" s="231"/>
      <c r="AJ288" s="231"/>
      <c r="AK288" s="231"/>
      <c r="AL288" s="231"/>
      <c r="AM288" s="231"/>
      <c r="AN288" s="231"/>
      <c r="AO288" s="231"/>
      <c r="AP288" s="231"/>
      <c r="AQ288" s="231"/>
      <c r="AR288" s="231"/>
      <c r="AS288" s="231"/>
      <c r="AT288" s="231"/>
      <c r="AU288" s="231"/>
      <c r="AV288" s="231"/>
      <c r="AW288" s="231"/>
      <c r="AX288" s="231"/>
      <c r="AY288" s="231"/>
      <c r="AZ288" s="231"/>
      <c r="BA288" s="231"/>
      <c r="BB288" s="231"/>
      <c r="BC288" s="232"/>
      <c r="BD288" s="236"/>
      <c r="BE288" s="237"/>
      <c r="BF288" s="237"/>
      <c r="BG288" s="237"/>
      <c r="BH288" s="237"/>
      <c r="BI288" s="237"/>
      <c r="BJ288" s="237"/>
      <c r="BK288" s="237"/>
      <c r="BL288" s="237"/>
      <c r="BM288" s="237"/>
      <c r="BN288" s="237"/>
      <c r="BO288" s="237"/>
      <c r="BP288" s="237"/>
      <c r="BQ288" s="237"/>
      <c r="BR288" s="237"/>
      <c r="BS288" s="237"/>
      <c r="BT288" s="237"/>
      <c r="BU288" s="237"/>
      <c r="BV288" s="237"/>
      <c r="BW288" s="237"/>
      <c r="BX288" s="237"/>
      <c r="BY288" s="237"/>
      <c r="BZ288" s="237"/>
      <c r="CA288" s="237"/>
      <c r="CB288" s="237"/>
      <c r="CC288" s="237"/>
      <c r="CD288" s="237"/>
      <c r="CE288" s="237"/>
      <c r="CF288" s="237"/>
      <c r="CG288" s="237"/>
      <c r="CH288" s="237"/>
      <c r="CI288" s="237"/>
      <c r="CJ288" s="237"/>
      <c r="CK288" s="237"/>
      <c r="CL288" s="237"/>
      <c r="CM288" s="237"/>
      <c r="CN288" s="237"/>
      <c r="CO288" s="237"/>
      <c r="CP288" s="237"/>
      <c r="CQ288" s="237"/>
      <c r="CR288" s="237"/>
      <c r="CS288" s="237"/>
      <c r="CT288" s="237"/>
      <c r="CU288" s="237"/>
      <c r="CV288" s="237"/>
      <c r="CW288" s="237"/>
      <c r="CX288" s="237"/>
      <c r="CY288" s="237"/>
      <c r="CZ288" s="237"/>
      <c r="DA288" s="237"/>
      <c r="DB288" s="237"/>
      <c r="DC288" s="237"/>
      <c r="DD288" s="237"/>
      <c r="DE288" s="238"/>
      <c r="DF288" s="245"/>
      <c r="DG288" s="246"/>
      <c r="DH288" s="246"/>
      <c r="DI288" s="246"/>
      <c r="DJ288" s="246"/>
      <c r="DK288" s="246"/>
      <c r="DL288" s="246"/>
      <c r="DM288" s="246"/>
      <c r="DN288" s="246"/>
      <c r="DO288" s="246"/>
      <c r="DP288" s="246"/>
      <c r="DQ288" s="246"/>
      <c r="DR288" s="246"/>
      <c r="DS288" s="246"/>
      <c r="DT288" s="246"/>
      <c r="DU288" s="246"/>
      <c r="DV288" s="246"/>
      <c r="DW288" s="246"/>
      <c r="DX288" s="246"/>
      <c r="DY288" s="246"/>
      <c r="DZ288" s="246"/>
      <c r="EA288" s="246"/>
      <c r="EB288" s="246"/>
      <c r="EC288" s="246"/>
      <c r="ED288" s="246"/>
      <c r="EE288" s="246"/>
      <c r="EF288" s="246"/>
      <c r="EG288" s="246"/>
      <c r="EH288" s="246"/>
      <c r="EI288" s="246"/>
      <c r="EJ288" s="246"/>
      <c r="EK288" s="246"/>
      <c r="EL288" s="246"/>
      <c r="EM288" s="246"/>
      <c r="EN288" s="246"/>
      <c r="EO288" s="246"/>
      <c r="EP288" s="246"/>
      <c r="EQ288" s="246"/>
      <c r="ER288" s="246"/>
      <c r="ES288" s="246"/>
      <c r="ET288" s="246"/>
      <c r="EU288" s="246"/>
      <c r="EV288" s="246"/>
      <c r="EW288" s="246"/>
      <c r="EX288" s="246"/>
      <c r="EY288" s="246"/>
      <c r="EZ288" s="246"/>
      <c r="FA288" s="246"/>
      <c r="FB288" s="246"/>
      <c r="FC288" s="246"/>
      <c r="FD288" s="246"/>
      <c r="FE288" s="246"/>
      <c r="FF288" s="246"/>
      <c r="FG288" s="247"/>
    </row>
    <row r="289" spans="1:163" s="5" customFormat="1" ht="21" customHeight="1">
      <c r="A289" s="231" t="s">
        <v>182</v>
      </c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  <c r="AA289" s="231"/>
      <c r="AB289" s="231"/>
      <c r="AC289" s="231"/>
      <c r="AD289" s="231"/>
      <c r="AE289" s="231"/>
      <c r="AF289" s="231"/>
      <c r="AG289" s="231"/>
      <c r="AH289" s="231"/>
      <c r="AI289" s="231"/>
      <c r="AJ289" s="231"/>
      <c r="AK289" s="231"/>
      <c r="AL289" s="231"/>
      <c r="AM289" s="231"/>
      <c r="AN289" s="231"/>
      <c r="AO289" s="231"/>
      <c r="AP289" s="231"/>
      <c r="AQ289" s="231"/>
      <c r="AR289" s="231"/>
      <c r="AS289" s="231"/>
      <c r="AT289" s="231"/>
      <c r="AU289" s="231"/>
      <c r="AV289" s="231"/>
      <c r="AW289" s="231"/>
      <c r="AX289" s="231"/>
      <c r="AY289" s="231"/>
      <c r="AZ289" s="231"/>
      <c r="BA289" s="231"/>
      <c r="BB289" s="231"/>
      <c r="BC289" s="232"/>
      <c r="BD289" s="239"/>
      <c r="BE289" s="240"/>
      <c r="BF289" s="240"/>
      <c r="BG289" s="240"/>
      <c r="BH289" s="240"/>
      <c r="BI289" s="240"/>
      <c r="BJ289" s="240"/>
      <c r="BK289" s="240"/>
      <c r="BL289" s="240"/>
      <c r="BM289" s="240"/>
      <c r="BN289" s="240"/>
      <c r="BO289" s="240"/>
      <c r="BP289" s="240"/>
      <c r="BQ289" s="240"/>
      <c r="BR289" s="240"/>
      <c r="BS289" s="240"/>
      <c r="BT289" s="240"/>
      <c r="BU289" s="240"/>
      <c r="BV289" s="240"/>
      <c r="BW289" s="240"/>
      <c r="BX289" s="240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0"/>
      <c r="CX289" s="240"/>
      <c r="CY289" s="240"/>
      <c r="CZ289" s="240"/>
      <c r="DA289" s="240"/>
      <c r="DB289" s="240"/>
      <c r="DC289" s="240"/>
      <c r="DD289" s="240"/>
      <c r="DE289" s="241"/>
      <c r="DF289" s="248"/>
      <c r="DG289" s="249"/>
      <c r="DH289" s="249"/>
      <c r="DI289" s="249"/>
      <c r="DJ289" s="249"/>
      <c r="DK289" s="249"/>
      <c r="DL289" s="249"/>
      <c r="DM289" s="249"/>
      <c r="DN289" s="249"/>
      <c r="DO289" s="249"/>
      <c r="DP289" s="249"/>
      <c r="DQ289" s="249"/>
      <c r="DR289" s="249"/>
      <c r="DS289" s="249"/>
      <c r="DT289" s="249"/>
      <c r="DU289" s="249"/>
      <c r="DV289" s="249"/>
      <c r="DW289" s="249"/>
      <c r="DX289" s="249"/>
      <c r="DY289" s="249"/>
      <c r="DZ289" s="249"/>
      <c r="EA289" s="249"/>
      <c r="EB289" s="249"/>
      <c r="EC289" s="249"/>
      <c r="ED289" s="249"/>
      <c r="EE289" s="249"/>
      <c r="EF289" s="249"/>
      <c r="EG289" s="249"/>
      <c r="EH289" s="249"/>
      <c r="EI289" s="249"/>
      <c r="EJ289" s="249"/>
      <c r="EK289" s="249"/>
      <c r="EL289" s="249"/>
      <c r="EM289" s="249"/>
      <c r="EN289" s="249"/>
      <c r="EO289" s="249"/>
      <c r="EP289" s="249"/>
      <c r="EQ289" s="249"/>
      <c r="ER289" s="249"/>
      <c r="ES289" s="249"/>
      <c r="ET289" s="249"/>
      <c r="EU289" s="249"/>
      <c r="EV289" s="249"/>
      <c r="EW289" s="249"/>
      <c r="EX289" s="249"/>
      <c r="EY289" s="249"/>
      <c r="EZ289" s="249"/>
      <c r="FA289" s="249"/>
      <c r="FB289" s="249"/>
      <c r="FC289" s="249"/>
      <c r="FD289" s="249"/>
      <c r="FE289" s="249"/>
      <c r="FF289" s="249"/>
      <c r="FG289" s="250"/>
    </row>
    <row r="290" spans="1:163" s="5" customFormat="1" ht="21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6"/>
      <c r="CF290" s="76"/>
      <c r="CG290" s="76"/>
      <c r="CH290" s="76"/>
      <c r="CI290" s="76"/>
      <c r="CJ290" s="76"/>
      <c r="CK290" s="76"/>
      <c r="CL290" s="76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</row>
    <row r="291" spans="73:90" s="8" customFormat="1" ht="15" customHeight="1">
      <c r="BU291" s="89" t="s">
        <v>15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99" t="s">
        <v>243</v>
      </c>
      <c r="CF291" s="99"/>
      <c r="CG291" s="99"/>
      <c r="CH291" s="99"/>
      <c r="CI291" s="99"/>
      <c r="CJ291" s="99"/>
      <c r="CK291" s="99"/>
      <c r="CL291" s="99"/>
    </row>
    <row r="292" s="5" customFormat="1" ht="12" customHeight="1" thickBot="1"/>
    <row r="293" spans="1:163" s="5" customFormat="1" ht="42" customHeight="1">
      <c r="A293" s="140" t="s">
        <v>116</v>
      </c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286" t="s">
        <v>230</v>
      </c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  <c r="BS293" s="287"/>
      <c r="BT293" s="287"/>
      <c r="BU293" s="287"/>
      <c r="BV293" s="287"/>
      <c r="BW293" s="287"/>
      <c r="BX293" s="287"/>
      <c r="BY293" s="287"/>
      <c r="BZ293" s="287"/>
      <c r="CA293" s="287"/>
      <c r="CB293" s="287"/>
      <c r="CC293" s="287"/>
      <c r="CD293" s="287"/>
      <c r="CE293" s="287"/>
      <c r="CF293" s="287"/>
      <c r="CG293" s="287"/>
      <c r="CH293" s="287"/>
      <c r="CI293" s="287"/>
      <c r="CJ293" s="287"/>
      <c r="CK293" s="287"/>
      <c r="CL293" s="287"/>
      <c r="CM293" s="287"/>
      <c r="CN293" s="287"/>
      <c r="CO293" s="287"/>
      <c r="CP293" s="287"/>
      <c r="CQ293" s="287"/>
      <c r="CR293" s="287"/>
      <c r="CS293" s="287"/>
      <c r="CT293" s="287"/>
      <c r="CU293" s="287"/>
      <c r="CV293" s="287"/>
      <c r="CW293" s="287"/>
      <c r="CX293" s="287"/>
      <c r="CY293" s="287"/>
      <c r="CZ293" s="287"/>
      <c r="DA293" s="287"/>
      <c r="DB293" s="287"/>
      <c r="DC293" s="287"/>
      <c r="DD293" s="287"/>
      <c r="DE293" s="287"/>
      <c r="DF293" s="287"/>
      <c r="DG293" s="287"/>
      <c r="DL293" s="53"/>
      <c r="DM293" s="104" t="s">
        <v>82</v>
      </c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N293" s="118" t="s">
        <v>231</v>
      </c>
      <c r="EO293" s="119"/>
      <c r="EP293" s="119"/>
      <c r="EQ293" s="119"/>
      <c r="ER293" s="119"/>
      <c r="ES293" s="119"/>
      <c r="ET293" s="119"/>
      <c r="EU293" s="119"/>
      <c r="EV293" s="119"/>
      <c r="EW293" s="119"/>
      <c r="EX293" s="119"/>
      <c r="EY293" s="119"/>
      <c r="EZ293" s="119"/>
      <c r="FA293" s="119"/>
      <c r="FB293" s="119"/>
      <c r="FC293" s="119"/>
      <c r="FD293" s="119"/>
      <c r="FE293" s="119"/>
      <c r="FF293" s="119"/>
      <c r="FG293" s="120"/>
    </row>
    <row r="294" spans="1:163" s="5" customFormat="1" ht="6" customHeight="1" thickBo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L294" s="53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N294" s="129"/>
      <c r="EO294" s="130"/>
      <c r="EP294" s="130"/>
      <c r="EQ294" s="130"/>
      <c r="ER294" s="130"/>
      <c r="ES294" s="130"/>
      <c r="ET294" s="130"/>
      <c r="EU294" s="130"/>
      <c r="EV294" s="130"/>
      <c r="EW294" s="130"/>
      <c r="EX294" s="130"/>
      <c r="EY294" s="130"/>
      <c r="EZ294" s="130"/>
      <c r="FA294" s="130"/>
      <c r="FB294" s="130"/>
      <c r="FC294" s="130"/>
      <c r="FD294" s="130"/>
      <c r="FE294" s="130"/>
      <c r="FF294" s="130"/>
      <c r="FG294" s="131"/>
    </row>
    <row r="295" spans="1:163" s="5" customFormat="1" ht="32.25" customHeight="1">
      <c r="A295" s="140" t="s">
        <v>119</v>
      </c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5" t="s">
        <v>120</v>
      </c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145"/>
      <c r="CR295" s="145"/>
      <c r="CS295" s="145"/>
      <c r="CT295" s="145"/>
      <c r="CU295" s="145"/>
      <c r="CV295" s="145"/>
      <c r="CW295" s="145"/>
      <c r="CX295" s="145"/>
      <c r="CY295" s="145"/>
      <c r="CZ295" s="145"/>
      <c r="DA295" s="145"/>
      <c r="DB295" s="145"/>
      <c r="DC295" s="145"/>
      <c r="DD295" s="145"/>
      <c r="DE295" s="145"/>
      <c r="DF295" s="145"/>
      <c r="DG295" s="145"/>
      <c r="EN295" s="54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</row>
    <row r="296" spans="1:111" s="5" customFormat="1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  <c r="BZ296" s="146"/>
      <c r="CA296" s="146"/>
      <c r="CB296" s="146"/>
      <c r="CC296" s="146"/>
      <c r="CD296" s="146"/>
      <c r="CE296" s="146"/>
      <c r="CF296" s="146"/>
      <c r="CG296" s="146"/>
      <c r="CH296" s="146"/>
      <c r="CI296" s="146"/>
      <c r="CJ296" s="146"/>
      <c r="CK296" s="146"/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  <c r="CW296" s="146"/>
      <c r="CX296" s="146"/>
      <c r="CY296" s="146"/>
      <c r="CZ296" s="146"/>
      <c r="DA296" s="146"/>
      <c r="DB296" s="146"/>
      <c r="DC296" s="146"/>
      <c r="DD296" s="146"/>
      <c r="DE296" s="146"/>
      <c r="DF296" s="146"/>
      <c r="DG296" s="146"/>
    </row>
    <row r="297" spans="1:111" s="5" customFormat="1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</row>
    <row r="298" spans="1:111" s="5" customFormat="1" ht="15.75">
      <c r="A298" s="8" t="s">
        <v>121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</row>
    <row r="299" spans="1:111" s="5" customFormat="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</row>
    <row r="300" spans="1:111" s="5" customFormat="1" ht="15.75">
      <c r="A300" s="8" t="s">
        <v>185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</row>
    <row r="301" s="5" customFormat="1" ht="6" customHeight="1"/>
    <row r="302" spans="1:163" s="57" customFormat="1" ht="72" customHeight="1">
      <c r="A302" s="147" t="s">
        <v>123</v>
      </c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8"/>
      <c r="M302" s="153" t="s">
        <v>124</v>
      </c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5"/>
      <c r="AZ302" s="153" t="s">
        <v>125</v>
      </c>
      <c r="BA302" s="154"/>
      <c r="BB302" s="154"/>
      <c r="BC302" s="154"/>
      <c r="BD302" s="154"/>
      <c r="BE302" s="154"/>
      <c r="BF302" s="154"/>
      <c r="BG302" s="154"/>
      <c r="BH302" s="154"/>
      <c r="BI302" s="154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154"/>
      <c r="BT302" s="154"/>
      <c r="BU302" s="154"/>
      <c r="BV302" s="154"/>
      <c r="BW302" s="154"/>
      <c r="BX302" s="154"/>
      <c r="BY302" s="155"/>
      <c r="BZ302" s="156" t="s">
        <v>126</v>
      </c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  <c r="CQ302" s="147"/>
      <c r="CR302" s="147"/>
      <c r="CS302" s="147"/>
      <c r="CT302" s="147"/>
      <c r="CU302" s="147"/>
      <c r="CV302" s="147"/>
      <c r="CW302" s="147"/>
      <c r="CX302" s="147"/>
      <c r="CY302" s="147"/>
      <c r="CZ302" s="147"/>
      <c r="DA302" s="147"/>
      <c r="DB302" s="147"/>
      <c r="DC302" s="147"/>
      <c r="DD302" s="147"/>
      <c r="DE302" s="147"/>
      <c r="DF302" s="148"/>
      <c r="DG302" s="153" t="s">
        <v>127</v>
      </c>
      <c r="DH302" s="154"/>
      <c r="DI302" s="154"/>
      <c r="DJ302" s="154"/>
      <c r="DK302" s="154"/>
      <c r="DL302" s="154"/>
      <c r="DM302" s="154"/>
      <c r="DN302" s="154"/>
      <c r="DO302" s="154"/>
      <c r="DP302" s="154"/>
      <c r="DQ302" s="154"/>
      <c r="DR302" s="154"/>
      <c r="DS302" s="154"/>
      <c r="DT302" s="154"/>
      <c r="DU302" s="154"/>
      <c r="DV302" s="154"/>
      <c r="DW302" s="154"/>
      <c r="DX302" s="154"/>
      <c r="DY302" s="154"/>
      <c r="DZ302" s="154"/>
      <c r="EA302" s="154"/>
      <c r="EB302" s="154"/>
      <c r="EC302" s="154"/>
      <c r="ED302" s="154"/>
      <c r="EE302" s="154"/>
      <c r="EF302" s="154"/>
      <c r="EG302" s="154"/>
      <c r="EH302" s="154"/>
      <c r="EI302" s="154"/>
      <c r="EJ302" s="155"/>
      <c r="EK302" s="153" t="s">
        <v>128</v>
      </c>
      <c r="EL302" s="154"/>
      <c r="EM302" s="154"/>
      <c r="EN302" s="154"/>
      <c r="EO302" s="154"/>
      <c r="EP302" s="154"/>
      <c r="EQ302" s="154"/>
      <c r="ER302" s="154"/>
      <c r="ES302" s="154"/>
      <c r="ET302" s="154"/>
      <c r="EU302" s="154"/>
      <c r="EV302" s="154"/>
      <c r="EW302" s="154"/>
      <c r="EX302" s="154"/>
      <c r="EY302" s="154"/>
      <c r="EZ302" s="154"/>
      <c r="FA302" s="154"/>
      <c r="FB302" s="154"/>
      <c r="FC302" s="154"/>
      <c r="FD302" s="154"/>
      <c r="FE302" s="154"/>
      <c r="FF302" s="154"/>
      <c r="FG302" s="155"/>
    </row>
    <row r="303" spans="1:163" s="57" customFormat="1" ht="12.75" customHeight="1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50"/>
      <c r="M303" s="56"/>
      <c r="N303" s="166" t="s">
        <v>130</v>
      </c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55"/>
      <c r="Z303" s="56"/>
      <c r="AA303" s="166" t="s">
        <v>232</v>
      </c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55"/>
      <c r="AM303" s="56"/>
      <c r="AN303" s="166" t="s">
        <v>129</v>
      </c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55"/>
      <c r="AZ303" s="56"/>
      <c r="BA303" s="166" t="s">
        <v>132</v>
      </c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55"/>
      <c r="BM303" s="56"/>
      <c r="BN303" s="166"/>
      <c r="BO303" s="166"/>
      <c r="BP303" s="166"/>
      <c r="BQ303" s="166"/>
      <c r="BR303" s="166"/>
      <c r="BS303" s="166"/>
      <c r="BT303" s="166"/>
      <c r="BU303" s="166"/>
      <c r="BV303" s="166"/>
      <c r="BW303" s="166"/>
      <c r="BX303" s="166"/>
      <c r="BY303" s="55"/>
      <c r="BZ303" s="156" t="s">
        <v>133</v>
      </c>
      <c r="CA303" s="147"/>
      <c r="CB303" s="147"/>
      <c r="CC303" s="147"/>
      <c r="CD303" s="147"/>
      <c r="CE303" s="147"/>
      <c r="CF303" s="147"/>
      <c r="CG303" s="147"/>
      <c r="CH303" s="147"/>
      <c r="CI303" s="147"/>
      <c r="CJ303" s="147"/>
      <c r="CK303" s="147"/>
      <c r="CL303" s="148"/>
      <c r="CM303" s="153" t="s">
        <v>32</v>
      </c>
      <c r="CN303" s="154"/>
      <c r="CO303" s="154"/>
      <c r="CP303" s="154"/>
      <c r="CQ303" s="154"/>
      <c r="CR303" s="154"/>
      <c r="CS303" s="154"/>
      <c r="CT303" s="154"/>
      <c r="CU303" s="154"/>
      <c r="CV303" s="154"/>
      <c r="CW303" s="154"/>
      <c r="CX303" s="154"/>
      <c r="CY303" s="154"/>
      <c r="CZ303" s="154"/>
      <c r="DA303" s="154"/>
      <c r="DB303" s="154"/>
      <c r="DC303" s="154"/>
      <c r="DD303" s="154"/>
      <c r="DE303" s="154"/>
      <c r="DF303" s="155"/>
      <c r="DG303" s="142">
        <v>20</v>
      </c>
      <c r="DH303" s="143"/>
      <c r="DI303" s="143"/>
      <c r="DJ303" s="144" t="s">
        <v>105</v>
      </c>
      <c r="DK303" s="144"/>
      <c r="DL303" s="144"/>
      <c r="DM303" s="157" t="s">
        <v>16</v>
      </c>
      <c r="DN303" s="157"/>
      <c r="DO303" s="157"/>
      <c r="DP303" s="158"/>
      <c r="DQ303" s="142">
        <v>20</v>
      </c>
      <c r="DR303" s="143"/>
      <c r="DS303" s="143"/>
      <c r="DT303" s="144" t="s">
        <v>113</v>
      </c>
      <c r="DU303" s="144"/>
      <c r="DV303" s="144"/>
      <c r="DW303" s="157" t="s">
        <v>16</v>
      </c>
      <c r="DX303" s="157"/>
      <c r="DY303" s="157"/>
      <c r="DZ303" s="158"/>
      <c r="EA303" s="142">
        <v>20</v>
      </c>
      <c r="EB303" s="143"/>
      <c r="EC303" s="143"/>
      <c r="ED303" s="144" t="s">
        <v>271</v>
      </c>
      <c r="EE303" s="144"/>
      <c r="EF303" s="144"/>
      <c r="EG303" s="157" t="s">
        <v>16</v>
      </c>
      <c r="EH303" s="157"/>
      <c r="EI303" s="157"/>
      <c r="EJ303" s="158"/>
      <c r="EK303" s="156" t="s">
        <v>39</v>
      </c>
      <c r="EL303" s="147"/>
      <c r="EM303" s="147"/>
      <c r="EN303" s="147"/>
      <c r="EO303" s="147"/>
      <c r="EP303" s="147"/>
      <c r="EQ303" s="147"/>
      <c r="ER303" s="147"/>
      <c r="ES303" s="147"/>
      <c r="ET303" s="147"/>
      <c r="EU303" s="148"/>
      <c r="EV303" s="156" t="s">
        <v>40</v>
      </c>
      <c r="EW303" s="147"/>
      <c r="EX303" s="147"/>
      <c r="EY303" s="147"/>
      <c r="EZ303" s="147"/>
      <c r="FA303" s="147"/>
      <c r="FB303" s="147"/>
      <c r="FC303" s="147"/>
      <c r="FD303" s="147"/>
      <c r="FE303" s="147"/>
      <c r="FF303" s="147"/>
      <c r="FG303" s="148"/>
    </row>
    <row r="304" spans="1:163" s="57" customFormat="1" ht="82.5" customHeight="1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50"/>
      <c r="M304" s="58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59"/>
      <c r="Z304" s="58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59"/>
      <c r="AM304" s="58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59"/>
      <c r="AZ304" s="58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59"/>
      <c r="BM304" s="58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  <c r="BX304" s="167"/>
      <c r="BY304" s="59"/>
      <c r="BZ304" s="165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50"/>
      <c r="CM304" s="156" t="s">
        <v>134</v>
      </c>
      <c r="CN304" s="147"/>
      <c r="CO304" s="147"/>
      <c r="CP304" s="147"/>
      <c r="CQ304" s="147"/>
      <c r="CR304" s="147"/>
      <c r="CS304" s="147"/>
      <c r="CT304" s="147"/>
      <c r="CU304" s="147"/>
      <c r="CV304" s="147"/>
      <c r="CW304" s="147"/>
      <c r="CX304" s="148"/>
      <c r="CY304" s="156" t="s">
        <v>135</v>
      </c>
      <c r="CZ304" s="147"/>
      <c r="DA304" s="147"/>
      <c r="DB304" s="147"/>
      <c r="DC304" s="147"/>
      <c r="DD304" s="147"/>
      <c r="DE304" s="147"/>
      <c r="DF304" s="148"/>
      <c r="DG304" s="160" t="s">
        <v>17</v>
      </c>
      <c r="DH304" s="94"/>
      <c r="DI304" s="94"/>
      <c r="DJ304" s="94"/>
      <c r="DK304" s="94"/>
      <c r="DL304" s="94"/>
      <c r="DM304" s="94"/>
      <c r="DN304" s="94"/>
      <c r="DO304" s="94"/>
      <c r="DP304" s="161"/>
      <c r="DQ304" s="160" t="s">
        <v>18</v>
      </c>
      <c r="DR304" s="94"/>
      <c r="DS304" s="94"/>
      <c r="DT304" s="94"/>
      <c r="DU304" s="94"/>
      <c r="DV304" s="94"/>
      <c r="DW304" s="94"/>
      <c r="DX304" s="94"/>
      <c r="DY304" s="94"/>
      <c r="DZ304" s="161"/>
      <c r="EA304" s="160" t="s">
        <v>19</v>
      </c>
      <c r="EB304" s="94"/>
      <c r="EC304" s="94"/>
      <c r="ED304" s="94"/>
      <c r="EE304" s="94"/>
      <c r="EF304" s="94"/>
      <c r="EG304" s="94"/>
      <c r="EH304" s="94"/>
      <c r="EI304" s="94"/>
      <c r="EJ304" s="161"/>
      <c r="EK304" s="165"/>
      <c r="EL304" s="149"/>
      <c r="EM304" s="149"/>
      <c r="EN304" s="149"/>
      <c r="EO304" s="149"/>
      <c r="EP304" s="149"/>
      <c r="EQ304" s="149"/>
      <c r="ER304" s="149"/>
      <c r="ES304" s="149"/>
      <c r="ET304" s="149"/>
      <c r="EU304" s="150"/>
      <c r="EV304" s="165"/>
      <c r="EW304" s="149"/>
      <c r="EX304" s="149"/>
      <c r="EY304" s="149"/>
      <c r="EZ304" s="149"/>
      <c r="FA304" s="149"/>
      <c r="FB304" s="149"/>
      <c r="FC304" s="149"/>
      <c r="FD304" s="149"/>
      <c r="FE304" s="149"/>
      <c r="FF304" s="149"/>
      <c r="FG304" s="150"/>
    </row>
    <row r="305" spans="1:163" s="57" customFormat="1" ht="49.5" customHeight="1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2"/>
      <c r="M305" s="162" t="s">
        <v>136</v>
      </c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4"/>
      <c r="Z305" s="162" t="s">
        <v>136</v>
      </c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4"/>
      <c r="AM305" s="162" t="s">
        <v>136</v>
      </c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4"/>
      <c r="AZ305" s="162" t="s">
        <v>136</v>
      </c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4"/>
      <c r="BM305" s="162" t="s">
        <v>136</v>
      </c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4"/>
      <c r="BZ305" s="159"/>
      <c r="CA305" s="151"/>
      <c r="CB305" s="151"/>
      <c r="CC305" s="151"/>
      <c r="CD305" s="151"/>
      <c r="CE305" s="151"/>
      <c r="CF305" s="151"/>
      <c r="CG305" s="151"/>
      <c r="CH305" s="151"/>
      <c r="CI305" s="151"/>
      <c r="CJ305" s="151"/>
      <c r="CK305" s="151"/>
      <c r="CL305" s="152"/>
      <c r="CM305" s="159"/>
      <c r="CN305" s="151"/>
      <c r="CO305" s="151"/>
      <c r="CP305" s="151"/>
      <c r="CQ305" s="151"/>
      <c r="CR305" s="151"/>
      <c r="CS305" s="151"/>
      <c r="CT305" s="151"/>
      <c r="CU305" s="151"/>
      <c r="CV305" s="151"/>
      <c r="CW305" s="151"/>
      <c r="CX305" s="152"/>
      <c r="CY305" s="159"/>
      <c r="CZ305" s="151"/>
      <c r="DA305" s="151"/>
      <c r="DB305" s="151"/>
      <c r="DC305" s="151"/>
      <c r="DD305" s="151"/>
      <c r="DE305" s="151"/>
      <c r="DF305" s="152"/>
      <c r="DG305" s="162"/>
      <c r="DH305" s="163"/>
      <c r="DI305" s="163"/>
      <c r="DJ305" s="163"/>
      <c r="DK305" s="163"/>
      <c r="DL305" s="163"/>
      <c r="DM305" s="163"/>
      <c r="DN305" s="163"/>
      <c r="DO305" s="163"/>
      <c r="DP305" s="164"/>
      <c r="DQ305" s="162"/>
      <c r="DR305" s="163"/>
      <c r="DS305" s="163"/>
      <c r="DT305" s="163"/>
      <c r="DU305" s="163"/>
      <c r="DV305" s="163"/>
      <c r="DW305" s="163"/>
      <c r="DX305" s="163"/>
      <c r="DY305" s="163"/>
      <c r="DZ305" s="164"/>
      <c r="EA305" s="162"/>
      <c r="EB305" s="163"/>
      <c r="EC305" s="163"/>
      <c r="ED305" s="163"/>
      <c r="EE305" s="163"/>
      <c r="EF305" s="163"/>
      <c r="EG305" s="163"/>
      <c r="EH305" s="163"/>
      <c r="EI305" s="163"/>
      <c r="EJ305" s="164"/>
      <c r="EK305" s="159"/>
      <c r="EL305" s="151"/>
      <c r="EM305" s="151"/>
      <c r="EN305" s="151"/>
      <c r="EO305" s="151"/>
      <c r="EP305" s="151"/>
      <c r="EQ305" s="151"/>
      <c r="ER305" s="151"/>
      <c r="ES305" s="151"/>
      <c r="ET305" s="151"/>
      <c r="EU305" s="152"/>
      <c r="EV305" s="159"/>
      <c r="EW305" s="151"/>
      <c r="EX305" s="151"/>
      <c r="EY305" s="151"/>
      <c r="EZ305" s="151"/>
      <c r="FA305" s="151"/>
      <c r="FB305" s="151"/>
      <c r="FC305" s="151"/>
      <c r="FD305" s="151"/>
      <c r="FE305" s="151"/>
      <c r="FF305" s="151"/>
      <c r="FG305" s="152"/>
    </row>
    <row r="306" spans="1:163" s="63" customFormat="1" ht="11.25" customHeight="1">
      <c r="A306" s="168">
        <v>1</v>
      </c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9"/>
      <c r="M306" s="170">
        <v>2</v>
      </c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9"/>
      <c r="Z306" s="170">
        <v>3</v>
      </c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9"/>
      <c r="AM306" s="170">
        <v>4</v>
      </c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9"/>
      <c r="AZ306" s="170">
        <v>5</v>
      </c>
      <c r="BA306" s="168"/>
      <c r="BB306" s="168"/>
      <c r="BC306" s="168"/>
      <c r="BD306" s="168"/>
      <c r="BE306" s="168"/>
      <c r="BF306" s="168"/>
      <c r="BG306" s="168"/>
      <c r="BH306" s="168"/>
      <c r="BI306" s="168"/>
      <c r="BJ306" s="168"/>
      <c r="BK306" s="168"/>
      <c r="BL306" s="169"/>
      <c r="BM306" s="170">
        <v>6</v>
      </c>
      <c r="BN306" s="168"/>
      <c r="BO306" s="168"/>
      <c r="BP306" s="168"/>
      <c r="BQ306" s="168"/>
      <c r="BR306" s="168"/>
      <c r="BS306" s="168"/>
      <c r="BT306" s="168"/>
      <c r="BU306" s="168"/>
      <c r="BV306" s="168"/>
      <c r="BW306" s="168"/>
      <c r="BX306" s="168"/>
      <c r="BY306" s="169"/>
      <c r="BZ306" s="170">
        <v>7</v>
      </c>
      <c r="CA306" s="168"/>
      <c r="CB306" s="168"/>
      <c r="CC306" s="168"/>
      <c r="CD306" s="168"/>
      <c r="CE306" s="168"/>
      <c r="CF306" s="168"/>
      <c r="CG306" s="168"/>
      <c r="CH306" s="168"/>
      <c r="CI306" s="168"/>
      <c r="CJ306" s="168"/>
      <c r="CK306" s="168"/>
      <c r="CL306" s="169"/>
      <c r="CM306" s="170">
        <v>8</v>
      </c>
      <c r="CN306" s="168"/>
      <c r="CO306" s="168"/>
      <c r="CP306" s="168"/>
      <c r="CQ306" s="168"/>
      <c r="CR306" s="168"/>
      <c r="CS306" s="168"/>
      <c r="CT306" s="168"/>
      <c r="CU306" s="168"/>
      <c r="CV306" s="168"/>
      <c r="CW306" s="168"/>
      <c r="CX306" s="169"/>
      <c r="CY306" s="170">
        <v>9</v>
      </c>
      <c r="CZ306" s="168"/>
      <c r="DA306" s="168"/>
      <c r="DB306" s="168"/>
      <c r="DC306" s="168"/>
      <c r="DD306" s="168"/>
      <c r="DE306" s="168"/>
      <c r="DF306" s="169"/>
      <c r="DG306" s="170">
        <v>10</v>
      </c>
      <c r="DH306" s="168"/>
      <c r="DI306" s="168"/>
      <c r="DJ306" s="168"/>
      <c r="DK306" s="168"/>
      <c r="DL306" s="168"/>
      <c r="DM306" s="168"/>
      <c r="DN306" s="168"/>
      <c r="DO306" s="168"/>
      <c r="DP306" s="169"/>
      <c r="DQ306" s="170">
        <v>11</v>
      </c>
      <c r="DR306" s="168"/>
      <c r="DS306" s="168"/>
      <c r="DT306" s="168"/>
      <c r="DU306" s="168"/>
      <c r="DV306" s="168"/>
      <c r="DW306" s="168"/>
      <c r="DX306" s="168"/>
      <c r="DY306" s="168"/>
      <c r="DZ306" s="169"/>
      <c r="EA306" s="170">
        <v>12</v>
      </c>
      <c r="EB306" s="168"/>
      <c r="EC306" s="168"/>
      <c r="ED306" s="168"/>
      <c r="EE306" s="168"/>
      <c r="EF306" s="168"/>
      <c r="EG306" s="168"/>
      <c r="EH306" s="168"/>
      <c r="EI306" s="168"/>
      <c r="EJ306" s="169"/>
      <c r="EK306" s="170">
        <v>13</v>
      </c>
      <c r="EL306" s="168"/>
      <c r="EM306" s="168"/>
      <c r="EN306" s="168"/>
      <c r="EO306" s="168"/>
      <c r="EP306" s="168"/>
      <c r="EQ306" s="168"/>
      <c r="ER306" s="168"/>
      <c r="ES306" s="168"/>
      <c r="ET306" s="168"/>
      <c r="EU306" s="168"/>
      <c r="EV306" s="170">
        <v>14</v>
      </c>
      <c r="EW306" s="168"/>
      <c r="EX306" s="168"/>
      <c r="EY306" s="168"/>
      <c r="EZ306" s="168"/>
      <c r="FA306" s="168"/>
      <c r="FB306" s="168"/>
      <c r="FC306" s="168"/>
      <c r="FD306" s="168"/>
      <c r="FE306" s="168"/>
      <c r="FF306" s="168"/>
      <c r="FG306" s="169"/>
    </row>
    <row r="307" spans="1:163" s="57" customFormat="1" ht="137.25" customHeight="1">
      <c r="A307" s="171" t="s">
        <v>263</v>
      </c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2"/>
      <c r="M307" s="173" t="s">
        <v>139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74"/>
      <c r="Z307" s="156" t="s">
        <v>264</v>
      </c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8"/>
      <c r="AM307" s="173" t="s">
        <v>139</v>
      </c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74"/>
      <c r="AZ307" s="175" t="s">
        <v>235</v>
      </c>
      <c r="BA307" s="176"/>
      <c r="BB307" s="176"/>
      <c r="BC307" s="176"/>
      <c r="BD307" s="176"/>
      <c r="BE307" s="176"/>
      <c r="BF307" s="176"/>
      <c r="BG307" s="176"/>
      <c r="BH307" s="176"/>
      <c r="BI307" s="176"/>
      <c r="BJ307" s="176"/>
      <c r="BK307" s="176"/>
      <c r="BL307" s="177"/>
      <c r="BM307" s="175"/>
      <c r="BN307" s="176"/>
      <c r="BO307" s="176"/>
      <c r="BP307" s="176"/>
      <c r="BQ307" s="176"/>
      <c r="BR307" s="176"/>
      <c r="BS307" s="176"/>
      <c r="BT307" s="176"/>
      <c r="BU307" s="176"/>
      <c r="BV307" s="176"/>
      <c r="BW307" s="176"/>
      <c r="BX307" s="176"/>
      <c r="BY307" s="177"/>
      <c r="BZ307" s="178" t="s">
        <v>236</v>
      </c>
      <c r="CA307" s="179"/>
      <c r="CB307" s="179"/>
      <c r="CC307" s="179"/>
      <c r="CD307" s="179"/>
      <c r="CE307" s="179"/>
      <c r="CF307" s="179"/>
      <c r="CG307" s="179"/>
      <c r="CH307" s="179"/>
      <c r="CI307" s="179"/>
      <c r="CJ307" s="179"/>
      <c r="CK307" s="179"/>
      <c r="CL307" s="180"/>
      <c r="CM307" s="181" t="s">
        <v>143</v>
      </c>
      <c r="CN307" s="182"/>
      <c r="CO307" s="182"/>
      <c r="CP307" s="182"/>
      <c r="CQ307" s="182"/>
      <c r="CR307" s="182"/>
      <c r="CS307" s="182"/>
      <c r="CT307" s="182"/>
      <c r="CU307" s="182"/>
      <c r="CV307" s="182"/>
      <c r="CW307" s="182"/>
      <c r="CX307" s="183"/>
      <c r="CY307" s="184" t="s">
        <v>144</v>
      </c>
      <c r="CZ307" s="185"/>
      <c r="DA307" s="185"/>
      <c r="DB307" s="185"/>
      <c r="DC307" s="185"/>
      <c r="DD307" s="185"/>
      <c r="DE307" s="185"/>
      <c r="DF307" s="186"/>
      <c r="DG307" s="187">
        <v>10</v>
      </c>
      <c r="DH307" s="188"/>
      <c r="DI307" s="188"/>
      <c r="DJ307" s="188"/>
      <c r="DK307" s="188"/>
      <c r="DL307" s="188"/>
      <c r="DM307" s="188"/>
      <c r="DN307" s="188"/>
      <c r="DO307" s="188"/>
      <c r="DP307" s="189"/>
      <c r="DQ307" s="187">
        <v>10</v>
      </c>
      <c r="DR307" s="188"/>
      <c r="DS307" s="188"/>
      <c r="DT307" s="188"/>
      <c r="DU307" s="188"/>
      <c r="DV307" s="188"/>
      <c r="DW307" s="188"/>
      <c r="DX307" s="188"/>
      <c r="DY307" s="188"/>
      <c r="DZ307" s="189"/>
      <c r="EA307" s="187">
        <v>10</v>
      </c>
      <c r="EB307" s="188"/>
      <c r="EC307" s="188"/>
      <c r="ED307" s="188"/>
      <c r="EE307" s="188"/>
      <c r="EF307" s="188"/>
      <c r="EG307" s="188"/>
      <c r="EH307" s="188"/>
      <c r="EI307" s="188"/>
      <c r="EJ307" s="189"/>
      <c r="EK307" s="187">
        <v>10</v>
      </c>
      <c r="EL307" s="188"/>
      <c r="EM307" s="188"/>
      <c r="EN307" s="188"/>
      <c r="EO307" s="188"/>
      <c r="EP307" s="188"/>
      <c r="EQ307" s="188"/>
      <c r="ER307" s="188"/>
      <c r="ES307" s="188"/>
      <c r="ET307" s="188"/>
      <c r="EU307" s="188"/>
      <c r="EV307" s="187">
        <v>1</v>
      </c>
      <c r="EW307" s="188"/>
      <c r="EX307" s="188"/>
      <c r="EY307" s="188"/>
      <c r="EZ307" s="188"/>
      <c r="FA307" s="188"/>
      <c r="FB307" s="188"/>
      <c r="FC307" s="188"/>
      <c r="FD307" s="188"/>
      <c r="FE307" s="188"/>
      <c r="FF307" s="188"/>
      <c r="FG307" s="189"/>
    </row>
    <row r="308" spans="1:163" s="57" customFormat="1" ht="93.75" customHeight="1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1"/>
      <c r="M308" s="192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4"/>
      <c r="Z308" s="159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2"/>
      <c r="AM308" s="192"/>
      <c r="AN308" s="193"/>
      <c r="AO308" s="193"/>
      <c r="AP308" s="193"/>
      <c r="AQ308" s="193"/>
      <c r="AR308" s="193"/>
      <c r="AS308" s="193"/>
      <c r="AT308" s="193"/>
      <c r="AU308" s="193"/>
      <c r="AV308" s="193"/>
      <c r="AW308" s="193"/>
      <c r="AX308" s="193"/>
      <c r="AY308" s="194"/>
      <c r="AZ308" s="192"/>
      <c r="BA308" s="193"/>
      <c r="BB308" s="193"/>
      <c r="BC308" s="193"/>
      <c r="BD308" s="193"/>
      <c r="BE308" s="193"/>
      <c r="BF308" s="193"/>
      <c r="BG308" s="193"/>
      <c r="BH308" s="193"/>
      <c r="BI308" s="193"/>
      <c r="BJ308" s="193"/>
      <c r="BK308" s="193"/>
      <c r="BL308" s="194"/>
      <c r="BM308" s="192"/>
      <c r="BN308" s="193"/>
      <c r="BO308" s="193"/>
      <c r="BP308" s="193"/>
      <c r="BQ308" s="193"/>
      <c r="BR308" s="193"/>
      <c r="BS308" s="193"/>
      <c r="BT308" s="193"/>
      <c r="BU308" s="193"/>
      <c r="BV308" s="193"/>
      <c r="BW308" s="193"/>
      <c r="BX308" s="193"/>
      <c r="BY308" s="194"/>
      <c r="BZ308" s="197" t="s">
        <v>145</v>
      </c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9"/>
      <c r="CM308" s="181" t="s">
        <v>143</v>
      </c>
      <c r="CN308" s="182"/>
      <c r="CO308" s="182"/>
      <c r="CP308" s="182"/>
      <c r="CQ308" s="182"/>
      <c r="CR308" s="182"/>
      <c r="CS308" s="182"/>
      <c r="CT308" s="182"/>
      <c r="CU308" s="182"/>
      <c r="CV308" s="182"/>
      <c r="CW308" s="182"/>
      <c r="CX308" s="183"/>
      <c r="CY308" s="184" t="s">
        <v>144</v>
      </c>
      <c r="CZ308" s="185"/>
      <c r="DA308" s="185"/>
      <c r="DB308" s="185"/>
      <c r="DC308" s="185"/>
      <c r="DD308" s="185"/>
      <c r="DE308" s="185"/>
      <c r="DF308" s="186"/>
      <c r="DG308" s="187">
        <v>80</v>
      </c>
      <c r="DH308" s="188"/>
      <c r="DI308" s="188"/>
      <c r="DJ308" s="188"/>
      <c r="DK308" s="188"/>
      <c r="DL308" s="188"/>
      <c r="DM308" s="188"/>
      <c r="DN308" s="188"/>
      <c r="DO308" s="188"/>
      <c r="DP308" s="189"/>
      <c r="DQ308" s="187">
        <v>80</v>
      </c>
      <c r="DR308" s="188"/>
      <c r="DS308" s="188"/>
      <c r="DT308" s="188"/>
      <c r="DU308" s="188"/>
      <c r="DV308" s="188"/>
      <c r="DW308" s="188"/>
      <c r="DX308" s="188"/>
      <c r="DY308" s="188"/>
      <c r="DZ308" s="189"/>
      <c r="EA308" s="187">
        <v>80</v>
      </c>
      <c r="EB308" s="188"/>
      <c r="EC308" s="188"/>
      <c r="ED308" s="188"/>
      <c r="EE308" s="188"/>
      <c r="EF308" s="188"/>
      <c r="EG308" s="188"/>
      <c r="EH308" s="188"/>
      <c r="EI308" s="188"/>
      <c r="EJ308" s="189"/>
      <c r="EK308" s="187">
        <v>10</v>
      </c>
      <c r="EL308" s="188"/>
      <c r="EM308" s="188"/>
      <c r="EN308" s="188"/>
      <c r="EO308" s="188"/>
      <c r="EP308" s="188"/>
      <c r="EQ308" s="188"/>
      <c r="ER308" s="188"/>
      <c r="ES308" s="188"/>
      <c r="ET308" s="188"/>
      <c r="EU308" s="188"/>
      <c r="EV308" s="187">
        <v>8</v>
      </c>
      <c r="EW308" s="188"/>
      <c r="EX308" s="188"/>
      <c r="EY308" s="188"/>
      <c r="EZ308" s="188"/>
      <c r="FA308" s="188"/>
      <c r="FB308" s="188"/>
      <c r="FC308" s="188"/>
      <c r="FD308" s="188"/>
      <c r="FE308" s="188"/>
      <c r="FF308" s="188"/>
      <c r="FG308" s="189"/>
    </row>
    <row r="309" spans="1:163" s="57" customFormat="1" ht="41.25" customHeight="1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1"/>
      <c r="M309" s="192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4"/>
      <c r="Z309" s="192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4"/>
      <c r="AM309" s="192"/>
      <c r="AN309" s="193"/>
      <c r="AO309" s="193"/>
      <c r="AP309" s="193"/>
      <c r="AQ309" s="193"/>
      <c r="AR309" s="193"/>
      <c r="AS309" s="193"/>
      <c r="AT309" s="193"/>
      <c r="AU309" s="193"/>
      <c r="AV309" s="193"/>
      <c r="AW309" s="193"/>
      <c r="AX309" s="193"/>
      <c r="AY309" s="194"/>
      <c r="AZ309" s="192"/>
      <c r="BA309" s="193"/>
      <c r="BB309" s="193"/>
      <c r="BC309" s="193"/>
      <c r="BD309" s="193"/>
      <c r="BE309" s="193"/>
      <c r="BF309" s="193"/>
      <c r="BG309" s="193"/>
      <c r="BH309" s="193"/>
      <c r="BI309" s="193"/>
      <c r="BJ309" s="193"/>
      <c r="BK309" s="193"/>
      <c r="BL309" s="194"/>
      <c r="BM309" s="192"/>
      <c r="BN309" s="193"/>
      <c r="BO309" s="193"/>
      <c r="BP309" s="193"/>
      <c r="BQ309" s="193"/>
      <c r="BR309" s="193"/>
      <c r="BS309" s="193"/>
      <c r="BT309" s="193"/>
      <c r="BU309" s="193"/>
      <c r="BV309" s="193"/>
      <c r="BW309" s="193"/>
      <c r="BX309" s="193"/>
      <c r="BY309" s="194"/>
      <c r="BZ309" s="197" t="s">
        <v>237</v>
      </c>
      <c r="CA309" s="198"/>
      <c r="CB309" s="198"/>
      <c r="CC309" s="198"/>
      <c r="CD309" s="198"/>
      <c r="CE309" s="198"/>
      <c r="CF309" s="198"/>
      <c r="CG309" s="198"/>
      <c r="CH309" s="198"/>
      <c r="CI309" s="198"/>
      <c r="CJ309" s="198"/>
      <c r="CK309" s="198"/>
      <c r="CL309" s="199"/>
      <c r="CM309" s="181" t="s">
        <v>143</v>
      </c>
      <c r="CN309" s="182"/>
      <c r="CO309" s="182"/>
      <c r="CP309" s="182"/>
      <c r="CQ309" s="182"/>
      <c r="CR309" s="182"/>
      <c r="CS309" s="182"/>
      <c r="CT309" s="182"/>
      <c r="CU309" s="182"/>
      <c r="CV309" s="182"/>
      <c r="CW309" s="182"/>
      <c r="CX309" s="183"/>
      <c r="CY309" s="184" t="s">
        <v>144</v>
      </c>
      <c r="CZ309" s="185"/>
      <c r="DA309" s="185"/>
      <c r="DB309" s="185"/>
      <c r="DC309" s="185"/>
      <c r="DD309" s="185"/>
      <c r="DE309" s="185"/>
      <c r="DF309" s="186"/>
      <c r="DG309" s="187">
        <v>100</v>
      </c>
      <c r="DH309" s="188"/>
      <c r="DI309" s="188"/>
      <c r="DJ309" s="188"/>
      <c r="DK309" s="188"/>
      <c r="DL309" s="188"/>
      <c r="DM309" s="188"/>
      <c r="DN309" s="188"/>
      <c r="DO309" s="188"/>
      <c r="DP309" s="189"/>
      <c r="DQ309" s="187">
        <v>100</v>
      </c>
      <c r="DR309" s="188"/>
      <c r="DS309" s="188"/>
      <c r="DT309" s="188"/>
      <c r="DU309" s="188"/>
      <c r="DV309" s="188"/>
      <c r="DW309" s="188"/>
      <c r="DX309" s="188"/>
      <c r="DY309" s="188"/>
      <c r="DZ309" s="189"/>
      <c r="EA309" s="187">
        <v>100</v>
      </c>
      <c r="EB309" s="188"/>
      <c r="EC309" s="188"/>
      <c r="ED309" s="188"/>
      <c r="EE309" s="188"/>
      <c r="EF309" s="188"/>
      <c r="EG309" s="188"/>
      <c r="EH309" s="188"/>
      <c r="EI309" s="188"/>
      <c r="EJ309" s="189"/>
      <c r="EK309" s="187">
        <v>10</v>
      </c>
      <c r="EL309" s="188"/>
      <c r="EM309" s="188"/>
      <c r="EN309" s="188"/>
      <c r="EO309" s="188"/>
      <c r="EP309" s="188"/>
      <c r="EQ309" s="188"/>
      <c r="ER309" s="188"/>
      <c r="ES309" s="188"/>
      <c r="ET309" s="188"/>
      <c r="EU309" s="188"/>
      <c r="EV309" s="187">
        <v>10</v>
      </c>
      <c r="EW309" s="188"/>
      <c r="EX309" s="188"/>
      <c r="EY309" s="188"/>
      <c r="EZ309" s="188"/>
      <c r="FA309" s="188"/>
      <c r="FB309" s="188"/>
      <c r="FC309" s="188"/>
      <c r="FD309" s="188"/>
      <c r="FE309" s="188"/>
      <c r="FF309" s="188"/>
      <c r="FG309" s="189"/>
    </row>
    <row r="310" spans="1:163" s="57" customFormat="1" ht="33.75" customHeight="1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1"/>
      <c r="M310" s="288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90"/>
      <c r="Z310" s="192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4"/>
      <c r="AM310" s="192"/>
      <c r="AN310" s="193"/>
      <c r="AO310" s="193"/>
      <c r="AP310" s="193"/>
      <c r="AQ310" s="193"/>
      <c r="AR310" s="193"/>
      <c r="AS310" s="193"/>
      <c r="AT310" s="193"/>
      <c r="AU310" s="193"/>
      <c r="AV310" s="193"/>
      <c r="AW310" s="193"/>
      <c r="AX310" s="193"/>
      <c r="AY310" s="194"/>
      <c r="AZ310" s="192"/>
      <c r="BA310" s="193"/>
      <c r="BB310" s="193"/>
      <c r="BC310" s="193"/>
      <c r="BD310" s="193"/>
      <c r="BE310" s="193"/>
      <c r="BF310" s="193"/>
      <c r="BG310" s="193"/>
      <c r="BH310" s="193"/>
      <c r="BI310" s="193"/>
      <c r="BJ310" s="193"/>
      <c r="BK310" s="193"/>
      <c r="BL310" s="194"/>
      <c r="BM310" s="192"/>
      <c r="BN310" s="193"/>
      <c r="BO310" s="193"/>
      <c r="BP310" s="193"/>
      <c r="BQ310" s="193"/>
      <c r="BR310" s="193"/>
      <c r="BS310" s="193"/>
      <c r="BT310" s="193"/>
      <c r="BU310" s="193"/>
      <c r="BV310" s="193"/>
      <c r="BW310" s="193"/>
      <c r="BX310" s="193"/>
      <c r="BY310" s="194"/>
      <c r="BZ310" s="197" t="s">
        <v>238</v>
      </c>
      <c r="CA310" s="198"/>
      <c r="CB310" s="198"/>
      <c r="CC310" s="198"/>
      <c r="CD310" s="198"/>
      <c r="CE310" s="198"/>
      <c r="CF310" s="198"/>
      <c r="CG310" s="198"/>
      <c r="CH310" s="198"/>
      <c r="CI310" s="198"/>
      <c r="CJ310" s="198"/>
      <c r="CK310" s="198"/>
      <c r="CL310" s="199"/>
      <c r="CM310" s="181" t="s">
        <v>143</v>
      </c>
      <c r="CN310" s="182"/>
      <c r="CO310" s="182"/>
      <c r="CP310" s="182"/>
      <c r="CQ310" s="182"/>
      <c r="CR310" s="182"/>
      <c r="CS310" s="182"/>
      <c r="CT310" s="182"/>
      <c r="CU310" s="182"/>
      <c r="CV310" s="182"/>
      <c r="CW310" s="182"/>
      <c r="CX310" s="183"/>
      <c r="CY310" s="184" t="s">
        <v>144</v>
      </c>
      <c r="CZ310" s="185"/>
      <c r="DA310" s="185"/>
      <c r="DB310" s="185"/>
      <c r="DC310" s="185"/>
      <c r="DD310" s="185"/>
      <c r="DE310" s="185"/>
      <c r="DF310" s="186"/>
      <c r="DG310" s="187">
        <v>70</v>
      </c>
      <c r="DH310" s="188"/>
      <c r="DI310" s="188"/>
      <c r="DJ310" s="188"/>
      <c r="DK310" s="188"/>
      <c r="DL310" s="188"/>
      <c r="DM310" s="188"/>
      <c r="DN310" s="188"/>
      <c r="DO310" s="188"/>
      <c r="DP310" s="189"/>
      <c r="DQ310" s="187">
        <v>70</v>
      </c>
      <c r="DR310" s="188"/>
      <c r="DS310" s="188"/>
      <c r="DT310" s="188"/>
      <c r="DU310" s="188"/>
      <c r="DV310" s="188"/>
      <c r="DW310" s="188"/>
      <c r="DX310" s="188"/>
      <c r="DY310" s="188"/>
      <c r="DZ310" s="189"/>
      <c r="EA310" s="187">
        <v>70</v>
      </c>
      <c r="EB310" s="188"/>
      <c r="EC310" s="188"/>
      <c r="ED310" s="188"/>
      <c r="EE310" s="188"/>
      <c r="EF310" s="188"/>
      <c r="EG310" s="188"/>
      <c r="EH310" s="188"/>
      <c r="EI310" s="188"/>
      <c r="EJ310" s="189"/>
      <c r="EK310" s="187">
        <v>10</v>
      </c>
      <c r="EL310" s="188"/>
      <c r="EM310" s="188"/>
      <c r="EN310" s="188"/>
      <c r="EO310" s="188"/>
      <c r="EP310" s="188"/>
      <c r="EQ310" s="188"/>
      <c r="ER310" s="188"/>
      <c r="ES310" s="188"/>
      <c r="ET310" s="188"/>
      <c r="EU310" s="188"/>
      <c r="EV310" s="187">
        <v>7</v>
      </c>
      <c r="EW310" s="188"/>
      <c r="EX310" s="188"/>
      <c r="EY310" s="188"/>
      <c r="EZ310" s="188"/>
      <c r="FA310" s="188"/>
      <c r="FB310" s="188"/>
      <c r="FC310" s="188"/>
      <c r="FD310" s="188"/>
      <c r="FE310" s="188"/>
      <c r="FF310" s="188"/>
      <c r="FG310" s="189"/>
    </row>
    <row r="311" spans="55:75" s="5" customFormat="1" ht="15"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</row>
    <row r="312" s="8" customFormat="1" ht="16.5" customHeight="1">
      <c r="A312" s="8" t="s">
        <v>148</v>
      </c>
    </row>
    <row r="313" s="5" customFormat="1" ht="6" customHeight="1"/>
    <row r="314" spans="1:163" s="70" customFormat="1" ht="91.5" customHeight="1">
      <c r="A314" s="147" t="s">
        <v>123</v>
      </c>
      <c r="B314" s="147"/>
      <c r="C314" s="147"/>
      <c r="D314" s="147"/>
      <c r="E314" s="147"/>
      <c r="F314" s="147"/>
      <c r="G314" s="147"/>
      <c r="H314" s="147"/>
      <c r="I314" s="147"/>
      <c r="J314" s="148"/>
      <c r="K314" s="153" t="s">
        <v>206</v>
      </c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5"/>
      <c r="AR314" s="153" t="s">
        <v>150</v>
      </c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5"/>
      <c r="BN314" s="156" t="s">
        <v>151</v>
      </c>
      <c r="BO314" s="147"/>
      <c r="BP314" s="147"/>
      <c r="BQ314" s="147"/>
      <c r="BR314" s="147"/>
      <c r="BS314" s="147"/>
      <c r="BT314" s="147"/>
      <c r="BU314" s="147"/>
      <c r="BV314" s="147"/>
      <c r="BW314" s="147"/>
      <c r="BX314" s="147"/>
      <c r="BY314" s="147"/>
      <c r="BZ314" s="147"/>
      <c r="CA314" s="147"/>
      <c r="CB314" s="147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53" t="s">
        <v>152</v>
      </c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5"/>
      <c r="DO314" s="153" t="s">
        <v>153</v>
      </c>
      <c r="DP314" s="154"/>
      <c r="DQ314" s="154"/>
      <c r="DR314" s="154"/>
      <c r="DS314" s="154"/>
      <c r="DT314" s="154"/>
      <c r="DU314" s="154"/>
      <c r="DV314" s="154"/>
      <c r="DW314" s="154"/>
      <c r="DX314" s="154"/>
      <c r="DY314" s="154"/>
      <c r="DZ314" s="154"/>
      <c r="EA314" s="154"/>
      <c r="EB314" s="154"/>
      <c r="EC314" s="154"/>
      <c r="ED314" s="154"/>
      <c r="EE314" s="154"/>
      <c r="EF314" s="154"/>
      <c r="EG314" s="154"/>
      <c r="EH314" s="154"/>
      <c r="EI314" s="154"/>
      <c r="EJ314" s="154"/>
      <c r="EK314" s="154"/>
      <c r="EL314" s="154"/>
      <c r="EM314" s="154"/>
      <c r="EN314" s="154"/>
      <c r="EO314" s="155"/>
      <c r="EP314" s="201" t="s">
        <v>154</v>
      </c>
      <c r="EQ314" s="201"/>
      <c r="ER314" s="201"/>
      <c r="ES314" s="201"/>
      <c r="ET314" s="201"/>
      <c r="EU314" s="201"/>
      <c r="EV314" s="201"/>
      <c r="EW314" s="201"/>
      <c r="EX314" s="201"/>
      <c r="EY314" s="201"/>
      <c r="EZ314" s="201"/>
      <c r="FA314" s="201"/>
      <c r="FB314" s="201"/>
      <c r="FC314" s="201"/>
      <c r="FD314" s="201"/>
      <c r="FE314" s="201"/>
      <c r="FF314" s="201"/>
      <c r="FG314" s="201"/>
    </row>
    <row r="315" spans="1:163" s="70" customFormat="1" ht="12" customHeight="1">
      <c r="A315" s="149"/>
      <c r="B315" s="149"/>
      <c r="C315" s="149"/>
      <c r="D315" s="149"/>
      <c r="E315" s="149"/>
      <c r="F315" s="149"/>
      <c r="G315" s="149"/>
      <c r="H315" s="149"/>
      <c r="I315" s="149"/>
      <c r="J315" s="150"/>
      <c r="K315" s="56"/>
      <c r="L315" s="166" t="s">
        <v>130</v>
      </c>
      <c r="M315" s="166"/>
      <c r="N315" s="166"/>
      <c r="O315" s="166"/>
      <c r="P315" s="166"/>
      <c r="Q315" s="166"/>
      <c r="R315" s="166"/>
      <c r="S315" s="166"/>
      <c r="T315" s="166"/>
      <c r="U315" s="55"/>
      <c r="V315" s="56"/>
      <c r="W315" s="166" t="s">
        <v>232</v>
      </c>
      <c r="X315" s="166"/>
      <c r="Y315" s="166"/>
      <c r="Z315" s="166"/>
      <c r="AA315" s="166"/>
      <c r="AB315" s="166"/>
      <c r="AC315" s="166"/>
      <c r="AD315" s="166"/>
      <c r="AE315" s="166"/>
      <c r="AF315" s="55"/>
      <c r="AG315" s="56"/>
      <c r="AH315" s="166" t="s">
        <v>129</v>
      </c>
      <c r="AI315" s="166"/>
      <c r="AJ315" s="166"/>
      <c r="AK315" s="166"/>
      <c r="AL315" s="166"/>
      <c r="AM315" s="166"/>
      <c r="AN315" s="166"/>
      <c r="AO315" s="166"/>
      <c r="AP315" s="166"/>
      <c r="AQ315" s="55"/>
      <c r="AR315" s="56"/>
      <c r="AS315" s="166" t="s">
        <v>132</v>
      </c>
      <c r="AT315" s="166"/>
      <c r="AU315" s="166"/>
      <c r="AV315" s="166"/>
      <c r="AW315" s="166"/>
      <c r="AX315" s="166"/>
      <c r="AY315" s="166"/>
      <c r="AZ315" s="166"/>
      <c r="BA315" s="166"/>
      <c r="BB315" s="55"/>
      <c r="BC315" s="5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55"/>
      <c r="BN315" s="156" t="s">
        <v>155</v>
      </c>
      <c r="BO315" s="147"/>
      <c r="BP315" s="147"/>
      <c r="BQ315" s="147"/>
      <c r="BR315" s="147"/>
      <c r="BS315" s="147"/>
      <c r="BT315" s="147"/>
      <c r="BU315" s="147"/>
      <c r="BV315" s="147"/>
      <c r="BW315" s="148"/>
      <c r="BX315" s="153" t="s">
        <v>32</v>
      </c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42">
        <v>20</v>
      </c>
      <c r="CO315" s="143"/>
      <c r="CP315" s="143"/>
      <c r="CQ315" s="185" t="s">
        <v>105</v>
      </c>
      <c r="CR315" s="185"/>
      <c r="CS315" s="157" t="s">
        <v>16</v>
      </c>
      <c r="CT315" s="157"/>
      <c r="CU315" s="157"/>
      <c r="CV315" s="158"/>
      <c r="CW315" s="142">
        <v>20</v>
      </c>
      <c r="CX315" s="143"/>
      <c r="CY315" s="143"/>
      <c r="CZ315" s="185" t="s">
        <v>113</v>
      </c>
      <c r="DA315" s="185"/>
      <c r="DB315" s="157" t="s">
        <v>16</v>
      </c>
      <c r="DC315" s="157"/>
      <c r="DD315" s="157"/>
      <c r="DE315" s="158"/>
      <c r="DF315" s="142">
        <v>20</v>
      </c>
      <c r="DG315" s="143"/>
      <c r="DH315" s="143"/>
      <c r="DI315" s="185" t="s">
        <v>271</v>
      </c>
      <c r="DJ315" s="185"/>
      <c r="DK315" s="157" t="s">
        <v>16</v>
      </c>
      <c r="DL315" s="157"/>
      <c r="DM315" s="157"/>
      <c r="DN315" s="158"/>
      <c r="DO315" s="142">
        <v>20</v>
      </c>
      <c r="DP315" s="143"/>
      <c r="DQ315" s="143"/>
      <c r="DR315" s="185" t="s">
        <v>105</v>
      </c>
      <c r="DS315" s="185"/>
      <c r="DT315" s="157" t="s">
        <v>16</v>
      </c>
      <c r="DU315" s="157"/>
      <c r="DV315" s="157"/>
      <c r="DW315" s="158"/>
      <c r="DX315" s="142">
        <v>20</v>
      </c>
      <c r="DY315" s="143"/>
      <c r="DZ315" s="143"/>
      <c r="EA315" s="185" t="s">
        <v>113</v>
      </c>
      <c r="EB315" s="185"/>
      <c r="EC315" s="157" t="s">
        <v>16</v>
      </c>
      <c r="ED315" s="157"/>
      <c r="EE315" s="157"/>
      <c r="EF315" s="158"/>
      <c r="EG315" s="142">
        <v>20</v>
      </c>
      <c r="EH315" s="143"/>
      <c r="EI315" s="143"/>
      <c r="EJ315" s="185" t="s">
        <v>271</v>
      </c>
      <c r="EK315" s="185"/>
      <c r="EL315" s="157" t="s">
        <v>16</v>
      </c>
      <c r="EM315" s="157"/>
      <c r="EN315" s="157"/>
      <c r="EO315" s="158"/>
      <c r="EP315" s="202" t="s">
        <v>156</v>
      </c>
      <c r="EQ315" s="202"/>
      <c r="ER315" s="202"/>
      <c r="ES315" s="202"/>
      <c r="ET315" s="202"/>
      <c r="EU315" s="202"/>
      <c r="EV315" s="202"/>
      <c r="EW315" s="202"/>
      <c r="EX315" s="202"/>
      <c r="EY315" s="202" t="s">
        <v>49</v>
      </c>
      <c r="EZ315" s="202"/>
      <c r="FA315" s="202"/>
      <c r="FB315" s="202"/>
      <c r="FC315" s="202"/>
      <c r="FD315" s="202"/>
      <c r="FE315" s="202"/>
      <c r="FF315" s="202"/>
      <c r="FG315" s="202"/>
    </row>
    <row r="316" spans="1:163" s="70" customFormat="1" ht="116.25" customHeight="1">
      <c r="A316" s="149"/>
      <c r="B316" s="149"/>
      <c r="C316" s="149"/>
      <c r="D316" s="149"/>
      <c r="E316" s="149"/>
      <c r="F316" s="149"/>
      <c r="G316" s="149"/>
      <c r="H316" s="149"/>
      <c r="I316" s="149"/>
      <c r="J316" s="150"/>
      <c r="K316" s="58"/>
      <c r="L316" s="167"/>
      <c r="M316" s="167"/>
      <c r="N316" s="167"/>
      <c r="O316" s="167"/>
      <c r="P316" s="167"/>
      <c r="Q316" s="167"/>
      <c r="R316" s="167"/>
      <c r="S316" s="167"/>
      <c r="T316" s="167"/>
      <c r="U316" s="59"/>
      <c r="V316" s="58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59"/>
      <c r="AG316" s="58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59"/>
      <c r="AR316" s="58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59"/>
      <c r="BC316" s="58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59"/>
      <c r="BN316" s="165"/>
      <c r="BO316" s="149"/>
      <c r="BP316" s="149"/>
      <c r="BQ316" s="149"/>
      <c r="BR316" s="149"/>
      <c r="BS316" s="149"/>
      <c r="BT316" s="149"/>
      <c r="BU316" s="149"/>
      <c r="BV316" s="149"/>
      <c r="BW316" s="150"/>
      <c r="BX316" s="156" t="s">
        <v>157</v>
      </c>
      <c r="BY316" s="147"/>
      <c r="BZ316" s="147"/>
      <c r="CA316" s="147"/>
      <c r="CB316" s="147"/>
      <c r="CC316" s="147"/>
      <c r="CD316" s="147"/>
      <c r="CE316" s="147"/>
      <c r="CF316" s="148"/>
      <c r="CG316" s="156" t="s">
        <v>135</v>
      </c>
      <c r="CH316" s="147"/>
      <c r="CI316" s="147"/>
      <c r="CJ316" s="147"/>
      <c r="CK316" s="147"/>
      <c r="CL316" s="147"/>
      <c r="CM316" s="147"/>
      <c r="CN316" s="160" t="s">
        <v>33</v>
      </c>
      <c r="CO316" s="94"/>
      <c r="CP316" s="94"/>
      <c r="CQ316" s="94"/>
      <c r="CR316" s="94"/>
      <c r="CS316" s="94"/>
      <c r="CT316" s="94"/>
      <c r="CU316" s="94"/>
      <c r="CV316" s="161"/>
      <c r="CW316" s="160" t="s">
        <v>18</v>
      </c>
      <c r="CX316" s="94"/>
      <c r="CY316" s="94"/>
      <c r="CZ316" s="94"/>
      <c r="DA316" s="94"/>
      <c r="DB316" s="94"/>
      <c r="DC316" s="94"/>
      <c r="DD316" s="94"/>
      <c r="DE316" s="161"/>
      <c r="DF316" s="160" t="s">
        <v>19</v>
      </c>
      <c r="DG316" s="94"/>
      <c r="DH316" s="94"/>
      <c r="DI316" s="94"/>
      <c r="DJ316" s="94"/>
      <c r="DK316" s="94"/>
      <c r="DL316" s="94"/>
      <c r="DM316" s="94"/>
      <c r="DN316" s="161"/>
      <c r="DO316" s="160" t="s">
        <v>33</v>
      </c>
      <c r="DP316" s="94"/>
      <c r="DQ316" s="94"/>
      <c r="DR316" s="94"/>
      <c r="DS316" s="94"/>
      <c r="DT316" s="94"/>
      <c r="DU316" s="94"/>
      <c r="DV316" s="94"/>
      <c r="DW316" s="161"/>
      <c r="DX316" s="160" t="s">
        <v>18</v>
      </c>
      <c r="DY316" s="94"/>
      <c r="DZ316" s="94"/>
      <c r="EA316" s="94"/>
      <c r="EB316" s="94"/>
      <c r="EC316" s="94"/>
      <c r="ED316" s="94"/>
      <c r="EE316" s="94"/>
      <c r="EF316" s="161"/>
      <c r="EG316" s="160" t="s">
        <v>19</v>
      </c>
      <c r="EH316" s="94"/>
      <c r="EI316" s="94"/>
      <c r="EJ316" s="94"/>
      <c r="EK316" s="94"/>
      <c r="EL316" s="94"/>
      <c r="EM316" s="94"/>
      <c r="EN316" s="94"/>
      <c r="EO316" s="161"/>
      <c r="EP316" s="202"/>
      <c r="EQ316" s="202"/>
      <c r="ER316" s="202"/>
      <c r="ES316" s="202"/>
      <c r="ET316" s="202"/>
      <c r="EU316" s="202"/>
      <c r="EV316" s="202"/>
      <c r="EW316" s="202"/>
      <c r="EX316" s="202"/>
      <c r="EY316" s="202"/>
      <c r="EZ316" s="202"/>
      <c r="FA316" s="202"/>
      <c r="FB316" s="202"/>
      <c r="FC316" s="202"/>
      <c r="FD316" s="202"/>
      <c r="FE316" s="202"/>
      <c r="FF316" s="202"/>
      <c r="FG316" s="202"/>
    </row>
    <row r="317" spans="1:163" s="70" customFormat="1" ht="50.25" customHeight="1">
      <c r="A317" s="151"/>
      <c r="B317" s="151"/>
      <c r="C317" s="151"/>
      <c r="D317" s="151"/>
      <c r="E317" s="151"/>
      <c r="F317" s="151"/>
      <c r="G317" s="151"/>
      <c r="H317" s="151"/>
      <c r="I317" s="151"/>
      <c r="J317" s="152"/>
      <c r="K317" s="162" t="s">
        <v>136</v>
      </c>
      <c r="L317" s="163"/>
      <c r="M317" s="163"/>
      <c r="N317" s="163"/>
      <c r="O317" s="163"/>
      <c r="P317" s="163"/>
      <c r="Q317" s="163"/>
      <c r="R317" s="163"/>
      <c r="S317" s="163"/>
      <c r="T317" s="163"/>
      <c r="U317" s="164"/>
      <c r="V317" s="162" t="s">
        <v>136</v>
      </c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4"/>
      <c r="AG317" s="162" t="s">
        <v>136</v>
      </c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4"/>
      <c r="AR317" s="162" t="s">
        <v>136</v>
      </c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4"/>
      <c r="BC317" s="162" t="s">
        <v>136</v>
      </c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4"/>
      <c r="BN317" s="159"/>
      <c r="BO317" s="151"/>
      <c r="BP317" s="151"/>
      <c r="BQ317" s="151"/>
      <c r="BR317" s="151"/>
      <c r="BS317" s="151"/>
      <c r="BT317" s="151"/>
      <c r="BU317" s="151"/>
      <c r="BV317" s="151"/>
      <c r="BW317" s="152"/>
      <c r="BX317" s="159"/>
      <c r="BY317" s="151"/>
      <c r="BZ317" s="151"/>
      <c r="CA317" s="151"/>
      <c r="CB317" s="151"/>
      <c r="CC317" s="151"/>
      <c r="CD317" s="151"/>
      <c r="CE317" s="151"/>
      <c r="CF317" s="152"/>
      <c r="CG317" s="159"/>
      <c r="CH317" s="151"/>
      <c r="CI317" s="151"/>
      <c r="CJ317" s="151"/>
      <c r="CK317" s="151"/>
      <c r="CL317" s="151"/>
      <c r="CM317" s="151"/>
      <c r="CN317" s="162"/>
      <c r="CO317" s="163"/>
      <c r="CP317" s="163"/>
      <c r="CQ317" s="163"/>
      <c r="CR317" s="163"/>
      <c r="CS317" s="163"/>
      <c r="CT317" s="163"/>
      <c r="CU317" s="163"/>
      <c r="CV317" s="164"/>
      <c r="CW317" s="162"/>
      <c r="CX317" s="163"/>
      <c r="CY317" s="163"/>
      <c r="CZ317" s="163"/>
      <c r="DA317" s="163"/>
      <c r="DB317" s="163"/>
      <c r="DC317" s="163"/>
      <c r="DD317" s="163"/>
      <c r="DE317" s="164"/>
      <c r="DF317" s="162"/>
      <c r="DG317" s="163"/>
      <c r="DH317" s="163"/>
      <c r="DI317" s="163"/>
      <c r="DJ317" s="163"/>
      <c r="DK317" s="163"/>
      <c r="DL317" s="163"/>
      <c r="DM317" s="163"/>
      <c r="DN317" s="164"/>
      <c r="DO317" s="162"/>
      <c r="DP317" s="163"/>
      <c r="DQ317" s="163"/>
      <c r="DR317" s="163"/>
      <c r="DS317" s="163"/>
      <c r="DT317" s="163"/>
      <c r="DU317" s="163"/>
      <c r="DV317" s="163"/>
      <c r="DW317" s="164"/>
      <c r="DX317" s="162"/>
      <c r="DY317" s="163"/>
      <c r="DZ317" s="163"/>
      <c r="EA317" s="163"/>
      <c r="EB317" s="163"/>
      <c r="EC317" s="163"/>
      <c r="ED317" s="163"/>
      <c r="EE317" s="163"/>
      <c r="EF317" s="164"/>
      <c r="EG317" s="162"/>
      <c r="EH317" s="163"/>
      <c r="EI317" s="163"/>
      <c r="EJ317" s="163"/>
      <c r="EK317" s="163"/>
      <c r="EL317" s="163"/>
      <c r="EM317" s="163"/>
      <c r="EN317" s="163"/>
      <c r="EO317" s="164"/>
      <c r="EP317" s="202"/>
      <c r="EQ317" s="202"/>
      <c r="ER317" s="202"/>
      <c r="ES317" s="202"/>
      <c r="ET317" s="202"/>
      <c r="EU317" s="202"/>
      <c r="EV317" s="202"/>
      <c r="EW317" s="202"/>
      <c r="EX317" s="202"/>
      <c r="EY317" s="202"/>
      <c r="EZ317" s="202"/>
      <c r="FA317" s="202"/>
      <c r="FB317" s="202"/>
      <c r="FC317" s="202"/>
      <c r="FD317" s="202"/>
      <c r="FE317" s="202"/>
      <c r="FF317" s="202"/>
      <c r="FG317" s="202"/>
    </row>
    <row r="318" spans="1:163" s="71" customFormat="1" ht="11.25" customHeight="1">
      <c r="A318" s="168">
        <v>1</v>
      </c>
      <c r="B318" s="168"/>
      <c r="C318" s="168"/>
      <c r="D318" s="168"/>
      <c r="E318" s="168"/>
      <c r="F318" s="168"/>
      <c r="G318" s="168"/>
      <c r="H318" s="168"/>
      <c r="I318" s="168"/>
      <c r="J318" s="169"/>
      <c r="K318" s="170">
        <v>2</v>
      </c>
      <c r="L318" s="168"/>
      <c r="M318" s="168"/>
      <c r="N318" s="168"/>
      <c r="O318" s="168"/>
      <c r="P318" s="168"/>
      <c r="Q318" s="168"/>
      <c r="R318" s="168"/>
      <c r="S318" s="168"/>
      <c r="T318" s="168"/>
      <c r="U318" s="169"/>
      <c r="V318" s="170">
        <v>3</v>
      </c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9"/>
      <c r="AG318" s="170">
        <v>4</v>
      </c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9"/>
      <c r="AR318" s="170">
        <v>5</v>
      </c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9"/>
      <c r="BC318" s="170">
        <v>6</v>
      </c>
      <c r="BD318" s="168"/>
      <c r="BE318" s="168"/>
      <c r="BF318" s="168"/>
      <c r="BG318" s="168"/>
      <c r="BH318" s="168"/>
      <c r="BI318" s="168"/>
      <c r="BJ318" s="168"/>
      <c r="BK318" s="168"/>
      <c r="BL318" s="168"/>
      <c r="BM318" s="169"/>
      <c r="BN318" s="170">
        <v>7</v>
      </c>
      <c r="BO318" s="168"/>
      <c r="BP318" s="168"/>
      <c r="BQ318" s="168"/>
      <c r="BR318" s="168"/>
      <c r="BS318" s="168"/>
      <c r="BT318" s="168"/>
      <c r="BU318" s="168"/>
      <c r="BV318" s="168"/>
      <c r="BW318" s="169"/>
      <c r="BX318" s="170">
        <v>8</v>
      </c>
      <c r="BY318" s="168"/>
      <c r="BZ318" s="168"/>
      <c r="CA318" s="168"/>
      <c r="CB318" s="168"/>
      <c r="CC318" s="168"/>
      <c r="CD318" s="168"/>
      <c r="CE318" s="168"/>
      <c r="CF318" s="169"/>
      <c r="CG318" s="170">
        <v>9</v>
      </c>
      <c r="CH318" s="168"/>
      <c r="CI318" s="168"/>
      <c r="CJ318" s="168"/>
      <c r="CK318" s="168"/>
      <c r="CL318" s="168"/>
      <c r="CM318" s="168"/>
      <c r="CN318" s="170">
        <v>10</v>
      </c>
      <c r="CO318" s="168"/>
      <c r="CP318" s="168"/>
      <c r="CQ318" s="168"/>
      <c r="CR318" s="168"/>
      <c r="CS318" s="168"/>
      <c r="CT318" s="168"/>
      <c r="CU318" s="168"/>
      <c r="CV318" s="169"/>
      <c r="CW318" s="170">
        <v>11</v>
      </c>
      <c r="CX318" s="168"/>
      <c r="CY318" s="168"/>
      <c r="CZ318" s="168"/>
      <c r="DA318" s="168"/>
      <c r="DB318" s="168"/>
      <c r="DC318" s="168"/>
      <c r="DD318" s="168"/>
      <c r="DE318" s="169"/>
      <c r="DF318" s="170">
        <v>12</v>
      </c>
      <c r="DG318" s="168"/>
      <c r="DH318" s="168"/>
      <c r="DI318" s="168"/>
      <c r="DJ318" s="168"/>
      <c r="DK318" s="168"/>
      <c r="DL318" s="168"/>
      <c r="DM318" s="168"/>
      <c r="DN318" s="169"/>
      <c r="DO318" s="170">
        <v>13</v>
      </c>
      <c r="DP318" s="168"/>
      <c r="DQ318" s="168"/>
      <c r="DR318" s="168"/>
      <c r="DS318" s="168"/>
      <c r="DT318" s="168"/>
      <c r="DU318" s="168"/>
      <c r="DV318" s="168"/>
      <c r="DW318" s="169"/>
      <c r="DX318" s="170">
        <v>14</v>
      </c>
      <c r="DY318" s="168"/>
      <c r="DZ318" s="168"/>
      <c r="EA318" s="168"/>
      <c r="EB318" s="168"/>
      <c r="EC318" s="168"/>
      <c r="ED318" s="168"/>
      <c r="EE318" s="168"/>
      <c r="EF318" s="169"/>
      <c r="EG318" s="170">
        <v>15</v>
      </c>
      <c r="EH318" s="168"/>
      <c r="EI318" s="168"/>
      <c r="EJ318" s="168"/>
      <c r="EK318" s="168"/>
      <c r="EL318" s="168"/>
      <c r="EM318" s="168"/>
      <c r="EN318" s="168"/>
      <c r="EO318" s="169"/>
      <c r="EP318" s="203">
        <v>16</v>
      </c>
      <c r="EQ318" s="203"/>
      <c r="ER318" s="203"/>
      <c r="ES318" s="203"/>
      <c r="ET318" s="203"/>
      <c r="EU318" s="203"/>
      <c r="EV318" s="203"/>
      <c r="EW318" s="203"/>
      <c r="EX318" s="203"/>
      <c r="EY318" s="203">
        <v>17</v>
      </c>
      <c r="EZ318" s="203"/>
      <c r="FA318" s="203"/>
      <c r="FB318" s="203"/>
      <c r="FC318" s="203"/>
      <c r="FD318" s="203"/>
      <c r="FE318" s="203"/>
      <c r="FF318" s="203"/>
      <c r="FG318" s="203"/>
    </row>
    <row r="319" spans="1:163" s="70" customFormat="1" ht="73.5" customHeight="1">
      <c r="A319" s="171" t="s">
        <v>263</v>
      </c>
      <c r="B319" s="171"/>
      <c r="C319" s="171"/>
      <c r="D319" s="171"/>
      <c r="E319" s="171"/>
      <c r="F319" s="171"/>
      <c r="G319" s="171"/>
      <c r="H319" s="171"/>
      <c r="I319" s="171"/>
      <c r="J319" s="172"/>
      <c r="K319" s="173" t="s">
        <v>139</v>
      </c>
      <c r="L319" s="166"/>
      <c r="M319" s="166"/>
      <c r="N319" s="166"/>
      <c r="O319" s="166"/>
      <c r="P319" s="166"/>
      <c r="Q319" s="166"/>
      <c r="R319" s="166"/>
      <c r="S319" s="166"/>
      <c r="T319" s="166"/>
      <c r="U319" s="174"/>
      <c r="V319" s="156" t="s">
        <v>264</v>
      </c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8"/>
      <c r="AG319" s="173" t="s">
        <v>139</v>
      </c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74"/>
      <c r="AR319" s="175" t="s">
        <v>235</v>
      </c>
      <c r="AS319" s="176"/>
      <c r="AT319" s="176"/>
      <c r="AU319" s="176"/>
      <c r="AV319" s="176"/>
      <c r="AW319" s="176"/>
      <c r="AX319" s="176"/>
      <c r="AY319" s="176"/>
      <c r="AZ319" s="176"/>
      <c r="BA319" s="176"/>
      <c r="BB319" s="177"/>
      <c r="BC319" s="175"/>
      <c r="BD319" s="176"/>
      <c r="BE319" s="176"/>
      <c r="BF319" s="176"/>
      <c r="BG319" s="176"/>
      <c r="BH319" s="176"/>
      <c r="BI319" s="176"/>
      <c r="BJ319" s="176"/>
      <c r="BK319" s="176"/>
      <c r="BL319" s="176"/>
      <c r="BM319" s="177"/>
      <c r="BN319" s="178" t="s">
        <v>239</v>
      </c>
      <c r="BO319" s="179"/>
      <c r="BP319" s="179"/>
      <c r="BQ319" s="179"/>
      <c r="BR319" s="179"/>
      <c r="BS319" s="179"/>
      <c r="BT319" s="179"/>
      <c r="BU319" s="179"/>
      <c r="BV319" s="179"/>
      <c r="BW319" s="180"/>
      <c r="BX319" s="181" t="s">
        <v>240</v>
      </c>
      <c r="BY319" s="182"/>
      <c r="BZ319" s="182"/>
      <c r="CA319" s="182"/>
      <c r="CB319" s="182"/>
      <c r="CC319" s="182"/>
      <c r="CD319" s="182"/>
      <c r="CE319" s="182"/>
      <c r="CF319" s="183"/>
      <c r="CG319" s="184" t="s">
        <v>241</v>
      </c>
      <c r="CH319" s="185"/>
      <c r="CI319" s="185"/>
      <c r="CJ319" s="185"/>
      <c r="CK319" s="185"/>
      <c r="CL319" s="185"/>
      <c r="CM319" s="185"/>
      <c r="CN319" s="291">
        <v>4968</v>
      </c>
      <c r="CO319" s="292"/>
      <c r="CP319" s="292"/>
      <c r="CQ319" s="292"/>
      <c r="CR319" s="292"/>
      <c r="CS319" s="292"/>
      <c r="CT319" s="292"/>
      <c r="CU319" s="292"/>
      <c r="CV319" s="293"/>
      <c r="CW319" s="291">
        <v>7776</v>
      </c>
      <c r="CX319" s="292"/>
      <c r="CY319" s="292"/>
      <c r="CZ319" s="292"/>
      <c r="DA319" s="292"/>
      <c r="DB319" s="292"/>
      <c r="DC319" s="292"/>
      <c r="DD319" s="292"/>
      <c r="DE319" s="293"/>
      <c r="DF319" s="291">
        <v>7776</v>
      </c>
      <c r="DG319" s="292"/>
      <c r="DH319" s="292"/>
      <c r="DI319" s="292"/>
      <c r="DJ319" s="292"/>
      <c r="DK319" s="292"/>
      <c r="DL319" s="292"/>
      <c r="DM319" s="292"/>
      <c r="DN319" s="293"/>
      <c r="DO319" s="187">
        <v>0</v>
      </c>
      <c r="DP319" s="188"/>
      <c r="DQ319" s="188"/>
      <c r="DR319" s="188"/>
      <c r="DS319" s="188"/>
      <c r="DT319" s="188"/>
      <c r="DU319" s="188"/>
      <c r="DV319" s="188"/>
      <c r="DW319" s="189"/>
      <c r="DX319" s="187">
        <v>0</v>
      </c>
      <c r="DY319" s="188"/>
      <c r="DZ319" s="188"/>
      <c r="EA319" s="188"/>
      <c r="EB319" s="188"/>
      <c r="EC319" s="188"/>
      <c r="ED319" s="188"/>
      <c r="EE319" s="188"/>
      <c r="EF319" s="189"/>
      <c r="EG319" s="187">
        <v>0</v>
      </c>
      <c r="EH319" s="188"/>
      <c r="EI319" s="188"/>
      <c r="EJ319" s="188"/>
      <c r="EK319" s="188"/>
      <c r="EL319" s="188"/>
      <c r="EM319" s="188"/>
      <c r="EN319" s="188"/>
      <c r="EO319" s="189"/>
      <c r="EP319" s="207">
        <v>10</v>
      </c>
      <c r="EQ319" s="207"/>
      <c r="ER319" s="207"/>
      <c r="ES319" s="207"/>
      <c r="ET319" s="207"/>
      <c r="EU319" s="207"/>
      <c r="EV319" s="207"/>
      <c r="EW319" s="207"/>
      <c r="EX319" s="207"/>
      <c r="EY319" s="208">
        <f>CN319*EP319/100</f>
        <v>496.8</v>
      </c>
      <c r="EZ319" s="208"/>
      <c r="FA319" s="208"/>
      <c r="FB319" s="208"/>
      <c r="FC319" s="208"/>
      <c r="FD319" s="208"/>
      <c r="FE319" s="208"/>
      <c r="FF319" s="208"/>
      <c r="FG319" s="208"/>
    </row>
    <row r="320" spans="1:163" s="70" customFormat="1" ht="12" customHeight="1">
      <c r="A320" s="270"/>
      <c r="B320" s="270"/>
      <c r="C320" s="270"/>
      <c r="D320" s="270"/>
      <c r="E320" s="270"/>
      <c r="F320" s="270"/>
      <c r="G320" s="270"/>
      <c r="H320" s="270"/>
      <c r="I320" s="270"/>
      <c r="J320" s="271"/>
      <c r="K320" s="272"/>
      <c r="L320" s="273"/>
      <c r="M320" s="273"/>
      <c r="N320" s="273"/>
      <c r="O320" s="273"/>
      <c r="P320" s="273"/>
      <c r="Q320" s="273"/>
      <c r="R320" s="273"/>
      <c r="S320" s="273"/>
      <c r="T320" s="273"/>
      <c r="U320" s="274"/>
      <c r="V320" s="272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4"/>
      <c r="AG320" s="272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4"/>
      <c r="AR320" s="272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4"/>
      <c r="BC320" s="272"/>
      <c r="BD320" s="273"/>
      <c r="BE320" s="273"/>
      <c r="BF320" s="273"/>
      <c r="BG320" s="273"/>
      <c r="BH320" s="273"/>
      <c r="BI320" s="273"/>
      <c r="BJ320" s="273"/>
      <c r="BK320" s="273"/>
      <c r="BL320" s="273"/>
      <c r="BM320" s="274"/>
      <c r="BN320" s="263"/>
      <c r="BO320" s="264"/>
      <c r="BP320" s="264"/>
      <c r="BQ320" s="264"/>
      <c r="BR320" s="264"/>
      <c r="BS320" s="264"/>
      <c r="BT320" s="264"/>
      <c r="BU320" s="264"/>
      <c r="BV320" s="264"/>
      <c r="BW320" s="265"/>
      <c r="BX320" s="266"/>
      <c r="BY320" s="267"/>
      <c r="BZ320" s="267"/>
      <c r="CA320" s="267"/>
      <c r="CB320" s="267"/>
      <c r="CC320" s="267"/>
      <c r="CD320" s="267"/>
      <c r="CE320" s="267"/>
      <c r="CF320" s="268"/>
      <c r="CG320" s="269"/>
      <c r="CH320" s="270"/>
      <c r="CI320" s="270"/>
      <c r="CJ320" s="270"/>
      <c r="CK320" s="270"/>
      <c r="CL320" s="270"/>
      <c r="CM320" s="271"/>
      <c r="CN320" s="272"/>
      <c r="CO320" s="273"/>
      <c r="CP320" s="273"/>
      <c r="CQ320" s="273"/>
      <c r="CR320" s="273"/>
      <c r="CS320" s="273"/>
      <c r="CT320" s="273"/>
      <c r="CU320" s="273"/>
      <c r="CV320" s="274"/>
      <c r="CW320" s="272"/>
      <c r="CX320" s="273"/>
      <c r="CY320" s="273"/>
      <c r="CZ320" s="273"/>
      <c r="DA320" s="273"/>
      <c r="DB320" s="273"/>
      <c r="DC320" s="273"/>
      <c r="DD320" s="273"/>
      <c r="DE320" s="274"/>
      <c r="DF320" s="272"/>
      <c r="DG320" s="273"/>
      <c r="DH320" s="273"/>
      <c r="DI320" s="273"/>
      <c r="DJ320" s="273"/>
      <c r="DK320" s="273"/>
      <c r="DL320" s="273"/>
      <c r="DM320" s="273"/>
      <c r="DN320" s="274"/>
      <c r="DO320" s="272"/>
      <c r="DP320" s="273"/>
      <c r="DQ320" s="273"/>
      <c r="DR320" s="273"/>
      <c r="DS320" s="273"/>
      <c r="DT320" s="273"/>
      <c r="DU320" s="273"/>
      <c r="DV320" s="273"/>
      <c r="DW320" s="274"/>
      <c r="DX320" s="272"/>
      <c r="DY320" s="273"/>
      <c r="DZ320" s="273"/>
      <c r="EA320" s="273"/>
      <c r="EB320" s="273"/>
      <c r="EC320" s="273"/>
      <c r="ED320" s="273"/>
      <c r="EE320" s="273"/>
      <c r="EF320" s="274"/>
      <c r="EG320" s="272"/>
      <c r="EH320" s="273"/>
      <c r="EI320" s="273"/>
      <c r="EJ320" s="273"/>
      <c r="EK320" s="273"/>
      <c r="EL320" s="273"/>
      <c r="EM320" s="273"/>
      <c r="EN320" s="273"/>
      <c r="EO320" s="274"/>
      <c r="EP320" s="272"/>
      <c r="EQ320" s="273"/>
      <c r="ER320" s="273"/>
      <c r="ES320" s="273"/>
      <c r="ET320" s="273"/>
      <c r="EU320" s="273"/>
      <c r="EV320" s="273"/>
      <c r="EW320" s="273"/>
      <c r="EX320" s="274"/>
      <c r="EY320" s="294"/>
      <c r="EZ320" s="294"/>
      <c r="FA320" s="294"/>
      <c r="FB320" s="294"/>
      <c r="FC320" s="294"/>
      <c r="FD320" s="294"/>
      <c r="FE320" s="294"/>
      <c r="FF320" s="294"/>
      <c r="FG320" s="294"/>
    </row>
    <row r="321" s="5" customFormat="1" ht="15"/>
    <row r="322" s="8" customFormat="1" ht="16.5" customHeight="1">
      <c r="A322" s="8" t="s">
        <v>161</v>
      </c>
    </row>
    <row r="323" s="8" customFormat="1" ht="6" customHeight="1"/>
    <row r="324" spans="1:163" s="8" customFormat="1" ht="15.75" customHeight="1">
      <c r="A324" s="209" t="s">
        <v>162</v>
      </c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209"/>
      <c r="AW324" s="209"/>
      <c r="AX324" s="209"/>
      <c r="AY324" s="209"/>
      <c r="AZ324" s="209"/>
      <c r="BA324" s="209"/>
      <c r="BB324" s="209"/>
      <c r="BC324" s="209"/>
      <c r="BD324" s="209"/>
      <c r="BE324" s="209"/>
      <c r="BF324" s="209"/>
      <c r="BG324" s="209"/>
      <c r="BH324" s="209"/>
      <c r="BI324" s="209"/>
      <c r="BJ324" s="209"/>
      <c r="BK324" s="209"/>
      <c r="BL324" s="209"/>
      <c r="BM324" s="209"/>
      <c r="BN324" s="209"/>
      <c r="BO324" s="209"/>
      <c r="BP324" s="209"/>
      <c r="BQ324" s="209"/>
      <c r="BR324" s="209"/>
      <c r="BS324" s="209"/>
      <c r="BT324" s="209"/>
      <c r="BU324" s="209"/>
      <c r="BV324" s="209"/>
      <c r="BW324" s="209"/>
      <c r="BX324" s="209"/>
      <c r="BY324" s="209"/>
      <c r="BZ324" s="209"/>
      <c r="CA324" s="209"/>
      <c r="CB324" s="209"/>
      <c r="CC324" s="209"/>
      <c r="CD324" s="209"/>
      <c r="CE324" s="209"/>
      <c r="CF324" s="209"/>
      <c r="CG324" s="209"/>
      <c r="CH324" s="209"/>
      <c r="CI324" s="209"/>
      <c r="CJ324" s="209"/>
      <c r="CK324" s="209"/>
      <c r="CL324" s="209"/>
      <c r="CM324" s="209"/>
      <c r="CN324" s="209"/>
      <c r="CO324" s="209"/>
      <c r="CP324" s="209"/>
      <c r="CQ324" s="209"/>
      <c r="CR324" s="209"/>
      <c r="CS324" s="209"/>
      <c r="CT324" s="209"/>
      <c r="CU324" s="209"/>
      <c r="CV324" s="209"/>
      <c r="CW324" s="209"/>
      <c r="CX324" s="209"/>
      <c r="CY324" s="209"/>
      <c r="CZ324" s="209"/>
      <c r="DA324" s="209"/>
      <c r="DB324" s="209"/>
      <c r="DC324" s="209"/>
      <c r="DD324" s="209"/>
      <c r="DE324" s="209"/>
      <c r="DF324" s="209"/>
      <c r="DG324" s="209"/>
      <c r="DH324" s="209"/>
      <c r="DI324" s="209"/>
      <c r="DJ324" s="209"/>
      <c r="DK324" s="209"/>
      <c r="DL324" s="209"/>
      <c r="DM324" s="209"/>
      <c r="DN324" s="209"/>
      <c r="DO324" s="209"/>
      <c r="DP324" s="209"/>
      <c r="DQ324" s="209"/>
      <c r="DR324" s="209"/>
      <c r="DS324" s="209"/>
      <c r="DT324" s="209"/>
      <c r="DU324" s="209"/>
      <c r="DV324" s="209"/>
      <c r="DW324" s="209"/>
      <c r="DX324" s="209"/>
      <c r="DY324" s="209"/>
      <c r="DZ324" s="209"/>
      <c r="EA324" s="209"/>
      <c r="EB324" s="209"/>
      <c r="EC324" s="209"/>
      <c r="ED324" s="209"/>
      <c r="EE324" s="209"/>
      <c r="EF324" s="209"/>
      <c r="EG324" s="209"/>
      <c r="EH324" s="209"/>
      <c r="EI324" s="209"/>
      <c r="EJ324" s="209"/>
      <c r="EK324" s="209"/>
      <c r="EL324" s="209"/>
      <c r="EM324" s="209"/>
      <c r="EN324" s="209"/>
      <c r="EO324" s="209"/>
      <c r="EP324" s="209"/>
      <c r="EQ324" s="209"/>
      <c r="ER324" s="209"/>
      <c r="ES324" s="209"/>
      <c r="ET324" s="209"/>
      <c r="EU324" s="209"/>
      <c r="EV324" s="209"/>
      <c r="EW324" s="209"/>
      <c r="EX324" s="209"/>
      <c r="EY324" s="209"/>
      <c r="EZ324" s="209"/>
      <c r="FA324" s="209"/>
      <c r="FB324" s="209"/>
      <c r="FC324" s="209"/>
      <c r="FD324" s="209"/>
      <c r="FE324" s="209"/>
      <c r="FF324" s="209"/>
      <c r="FG324" s="209"/>
    </row>
    <row r="325" spans="1:163" s="72" customFormat="1" ht="15.75" customHeight="1">
      <c r="A325" s="210" t="s">
        <v>163</v>
      </c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1"/>
      <c r="AE325" s="212" t="s">
        <v>164</v>
      </c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  <c r="BI325" s="211"/>
      <c r="BJ325" s="212" t="s">
        <v>165</v>
      </c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  <c r="BZ325" s="210"/>
      <c r="CA325" s="210"/>
      <c r="CB325" s="210"/>
      <c r="CC325" s="210"/>
      <c r="CD325" s="210"/>
      <c r="CE325" s="210"/>
      <c r="CF325" s="210"/>
      <c r="CG325" s="211"/>
      <c r="CH325" s="212" t="s">
        <v>166</v>
      </c>
      <c r="CI325" s="210"/>
      <c r="CJ325" s="210"/>
      <c r="CK325" s="210"/>
      <c r="CL325" s="210"/>
      <c r="CM325" s="210"/>
      <c r="CN325" s="210"/>
      <c r="CO325" s="210"/>
      <c r="CP325" s="210"/>
      <c r="CQ325" s="210"/>
      <c r="CR325" s="210"/>
      <c r="CS325" s="210"/>
      <c r="CT325" s="210"/>
      <c r="CU325" s="210"/>
      <c r="CV325" s="210"/>
      <c r="CW325" s="210"/>
      <c r="CX325" s="210"/>
      <c r="CY325" s="210"/>
      <c r="CZ325" s="210"/>
      <c r="DA325" s="210"/>
      <c r="DB325" s="210"/>
      <c r="DC325" s="210"/>
      <c r="DD325" s="210"/>
      <c r="DE325" s="211"/>
      <c r="DF325" s="212" t="s">
        <v>167</v>
      </c>
      <c r="DG325" s="210"/>
      <c r="DH325" s="210"/>
      <c r="DI325" s="210"/>
      <c r="DJ325" s="210"/>
      <c r="DK325" s="210"/>
      <c r="DL325" s="210"/>
      <c r="DM325" s="210"/>
      <c r="DN325" s="210"/>
      <c r="DO325" s="210"/>
      <c r="DP325" s="210"/>
      <c r="DQ325" s="210"/>
      <c r="DR325" s="210"/>
      <c r="DS325" s="210"/>
      <c r="DT325" s="210"/>
      <c r="DU325" s="210"/>
      <c r="DV325" s="210"/>
      <c r="DW325" s="210"/>
      <c r="DX325" s="210"/>
      <c r="DY325" s="210"/>
      <c r="DZ325" s="210"/>
      <c r="EA325" s="210"/>
      <c r="EB325" s="210"/>
      <c r="EC325" s="210"/>
      <c r="ED325" s="210"/>
      <c r="EE325" s="210"/>
      <c r="EF325" s="210"/>
      <c r="EG325" s="210"/>
      <c r="EH325" s="210"/>
      <c r="EI325" s="210"/>
      <c r="EJ325" s="210"/>
      <c r="EK325" s="210"/>
      <c r="EL325" s="210"/>
      <c r="EM325" s="210"/>
      <c r="EN325" s="210"/>
      <c r="EO325" s="210"/>
      <c r="EP325" s="210"/>
      <c r="EQ325" s="210"/>
      <c r="ER325" s="210"/>
      <c r="ES325" s="210"/>
      <c r="ET325" s="210"/>
      <c r="EU325" s="210"/>
      <c r="EV325" s="210"/>
      <c r="EW325" s="210"/>
      <c r="EX325" s="210"/>
      <c r="EY325" s="210"/>
      <c r="EZ325" s="210"/>
      <c r="FA325" s="210"/>
      <c r="FB325" s="210"/>
      <c r="FC325" s="210"/>
      <c r="FD325" s="210"/>
      <c r="FE325" s="210"/>
      <c r="FF325" s="210"/>
      <c r="FG325" s="210"/>
    </row>
    <row r="326" spans="1:163" s="73" customFormat="1" ht="15.75" customHeight="1">
      <c r="A326" s="213">
        <v>1</v>
      </c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4"/>
      <c r="AE326" s="215">
        <v>2</v>
      </c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  <c r="BI326" s="214"/>
      <c r="BJ326" s="216" t="s">
        <v>168</v>
      </c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8"/>
      <c r="CH326" s="216" t="s">
        <v>169</v>
      </c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8"/>
      <c r="DF326" s="215">
        <v>5</v>
      </c>
      <c r="DG326" s="213"/>
      <c r="DH326" s="213"/>
      <c r="DI326" s="213"/>
      <c r="DJ326" s="213"/>
      <c r="DK326" s="213"/>
      <c r="DL326" s="213"/>
      <c r="DM326" s="213"/>
      <c r="DN326" s="213"/>
      <c r="DO326" s="213"/>
      <c r="DP326" s="213"/>
      <c r="DQ326" s="213"/>
      <c r="DR326" s="213"/>
      <c r="DS326" s="213"/>
      <c r="DT326" s="213"/>
      <c r="DU326" s="213"/>
      <c r="DV326" s="213"/>
      <c r="DW326" s="213"/>
      <c r="DX326" s="213"/>
      <c r="DY326" s="213"/>
      <c r="DZ326" s="213"/>
      <c r="EA326" s="213"/>
      <c r="EB326" s="213"/>
      <c r="EC326" s="213"/>
      <c r="ED326" s="213"/>
      <c r="EE326" s="213"/>
      <c r="EF326" s="213"/>
      <c r="EG326" s="213"/>
      <c r="EH326" s="213"/>
      <c r="EI326" s="213"/>
      <c r="EJ326" s="213"/>
      <c r="EK326" s="213"/>
      <c r="EL326" s="213"/>
      <c r="EM326" s="213"/>
      <c r="EN326" s="213"/>
      <c r="EO326" s="213"/>
      <c r="EP326" s="213"/>
      <c r="EQ326" s="213"/>
      <c r="ER326" s="213"/>
      <c r="ES326" s="213"/>
      <c r="ET326" s="213"/>
      <c r="EU326" s="213"/>
      <c r="EV326" s="213"/>
      <c r="EW326" s="213"/>
      <c r="EX326" s="213"/>
      <c r="EY326" s="213"/>
      <c r="EZ326" s="213"/>
      <c r="FA326" s="213"/>
      <c r="FB326" s="213"/>
      <c r="FC326" s="213"/>
      <c r="FD326" s="213"/>
      <c r="FE326" s="213"/>
      <c r="FF326" s="213"/>
      <c r="FG326" s="213"/>
    </row>
    <row r="327" spans="1:163" s="72" customFormat="1" ht="15.75" customHeight="1">
      <c r="A327" s="219"/>
      <c r="B327" s="219"/>
      <c r="C327" s="219"/>
      <c r="D327" s="219"/>
      <c r="E327" s="219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20"/>
      <c r="AE327" s="221"/>
      <c r="AF327" s="219"/>
      <c r="AG327" s="219"/>
      <c r="AH327" s="219"/>
      <c r="AI327" s="219"/>
      <c r="AJ327" s="219"/>
      <c r="AK327" s="219"/>
      <c r="AL327" s="219"/>
      <c r="AM327" s="219"/>
      <c r="AN327" s="219"/>
      <c r="AO327" s="219"/>
      <c r="AP327" s="219"/>
      <c r="AQ327" s="219"/>
      <c r="AR327" s="219"/>
      <c r="AS327" s="219"/>
      <c r="AT327" s="219"/>
      <c r="AU327" s="219"/>
      <c r="AV327" s="219"/>
      <c r="AW327" s="219"/>
      <c r="AX327" s="219"/>
      <c r="AY327" s="219"/>
      <c r="AZ327" s="219"/>
      <c r="BA327" s="219"/>
      <c r="BB327" s="219"/>
      <c r="BC327" s="219"/>
      <c r="BD327" s="219"/>
      <c r="BE327" s="219"/>
      <c r="BF327" s="219"/>
      <c r="BG327" s="219"/>
      <c r="BH327" s="219"/>
      <c r="BI327" s="220"/>
      <c r="BJ327" s="222"/>
      <c r="BK327" s="223"/>
      <c r="BL327" s="223"/>
      <c r="BM327" s="223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  <c r="CG327" s="224"/>
      <c r="CH327" s="222"/>
      <c r="CI327" s="223"/>
      <c r="CJ327" s="223"/>
      <c r="CK327" s="223"/>
      <c r="CL327" s="223"/>
      <c r="CM327" s="223"/>
      <c r="CN327" s="223"/>
      <c r="CO327" s="223"/>
      <c r="CP327" s="223"/>
      <c r="CQ327" s="223"/>
      <c r="CR327" s="223"/>
      <c r="CS327" s="223"/>
      <c r="CT327" s="223"/>
      <c r="CU327" s="223"/>
      <c r="CV327" s="223"/>
      <c r="CW327" s="223"/>
      <c r="CX327" s="223"/>
      <c r="CY327" s="223"/>
      <c r="CZ327" s="223"/>
      <c r="DA327" s="223"/>
      <c r="DB327" s="223"/>
      <c r="DC327" s="223"/>
      <c r="DD327" s="223"/>
      <c r="DE327" s="224"/>
      <c r="DF327" s="221"/>
      <c r="DG327" s="219"/>
      <c r="DH327" s="219"/>
      <c r="DI327" s="219"/>
      <c r="DJ327" s="219"/>
      <c r="DK327" s="219"/>
      <c r="DL327" s="219"/>
      <c r="DM327" s="219"/>
      <c r="DN327" s="219"/>
      <c r="DO327" s="219"/>
      <c r="DP327" s="219"/>
      <c r="DQ327" s="219"/>
      <c r="DR327" s="219"/>
      <c r="DS327" s="219"/>
      <c r="DT327" s="219"/>
      <c r="DU327" s="219"/>
      <c r="DV327" s="219"/>
      <c r="DW327" s="219"/>
      <c r="DX327" s="219"/>
      <c r="DY327" s="219"/>
      <c r="DZ327" s="219"/>
      <c r="EA327" s="219"/>
      <c r="EB327" s="219"/>
      <c r="EC327" s="219"/>
      <c r="ED327" s="219"/>
      <c r="EE327" s="219"/>
      <c r="EF327" s="219"/>
      <c r="EG327" s="219"/>
      <c r="EH327" s="219"/>
      <c r="EI327" s="219"/>
      <c r="EJ327" s="219"/>
      <c r="EK327" s="219"/>
      <c r="EL327" s="219"/>
      <c r="EM327" s="219"/>
      <c r="EN327" s="219"/>
      <c r="EO327" s="219"/>
      <c r="EP327" s="219"/>
      <c r="EQ327" s="219"/>
      <c r="ER327" s="219"/>
      <c r="ES327" s="219"/>
      <c r="ET327" s="219"/>
      <c r="EU327" s="219"/>
      <c r="EV327" s="219"/>
      <c r="EW327" s="219"/>
      <c r="EX327" s="219"/>
      <c r="EY327" s="219"/>
      <c r="EZ327" s="219"/>
      <c r="FA327" s="219"/>
      <c r="FB327" s="219"/>
      <c r="FC327" s="219"/>
      <c r="FD327" s="219"/>
      <c r="FE327" s="219"/>
      <c r="FF327" s="219"/>
      <c r="FG327" s="219"/>
    </row>
    <row r="328" s="8" customFormat="1" ht="15.75"/>
    <row r="329" s="8" customFormat="1" ht="15.75">
      <c r="A329" s="8" t="s">
        <v>170</v>
      </c>
    </row>
    <row r="330" s="8" customFormat="1" ht="9.75" customHeight="1"/>
    <row r="331" spans="1:163" s="8" customFormat="1" ht="59.25" customHeight="1">
      <c r="A331" s="225" t="s">
        <v>171</v>
      </c>
      <c r="B331" s="225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85" t="s">
        <v>242</v>
      </c>
      <c r="AP331" s="285"/>
      <c r="AQ331" s="285"/>
      <c r="AR331" s="285"/>
      <c r="AS331" s="285"/>
      <c r="AT331" s="285"/>
      <c r="AU331" s="285"/>
      <c r="AV331" s="285"/>
      <c r="AW331" s="285"/>
      <c r="AX331" s="285"/>
      <c r="AY331" s="285"/>
      <c r="AZ331" s="285"/>
      <c r="BA331" s="285"/>
      <c r="BB331" s="285"/>
      <c r="BC331" s="285"/>
      <c r="BD331" s="285"/>
      <c r="BE331" s="285"/>
      <c r="BF331" s="285"/>
      <c r="BG331" s="285"/>
      <c r="BH331" s="285"/>
      <c r="BI331" s="285"/>
      <c r="BJ331" s="285"/>
      <c r="BK331" s="285"/>
      <c r="BL331" s="285"/>
      <c r="BM331" s="285"/>
      <c r="BN331" s="285"/>
      <c r="BO331" s="285"/>
      <c r="BP331" s="285"/>
      <c r="BQ331" s="285"/>
      <c r="BR331" s="285"/>
      <c r="BS331" s="285"/>
      <c r="BT331" s="285"/>
      <c r="BU331" s="285"/>
      <c r="BV331" s="285"/>
      <c r="BW331" s="285"/>
      <c r="BX331" s="285"/>
      <c r="BY331" s="285"/>
      <c r="BZ331" s="285"/>
      <c r="CA331" s="285"/>
      <c r="CB331" s="285"/>
      <c r="CC331" s="285"/>
      <c r="CD331" s="285"/>
      <c r="CE331" s="285"/>
      <c r="CF331" s="285"/>
      <c r="CG331" s="285"/>
      <c r="CH331" s="285"/>
      <c r="CI331" s="285"/>
      <c r="CJ331" s="285"/>
      <c r="CK331" s="285"/>
      <c r="CL331" s="285"/>
      <c r="CM331" s="285"/>
      <c r="CN331" s="285"/>
      <c r="CO331" s="285"/>
      <c r="CP331" s="285"/>
      <c r="CQ331" s="285"/>
      <c r="CR331" s="285"/>
      <c r="CS331" s="285"/>
      <c r="CT331" s="285"/>
      <c r="CU331" s="285"/>
      <c r="CV331" s="285"/>
      <c r="CW331" s="285"/>
      <c r="CX331" s="285"/>
      <c r="CY331" s="285"/>
      <c r="CZ331" s="285"/>
      <c r="DA331" s="285"/>
      <c r="DB331" s="285"/>
      <c r="DC331" s="285"/>
      <c r="DD331" s="285"/>
      <c r="DE331" s="285"/>
      <c r="DF331" s="285"/>
      <c r="DG331" s="285"/>
      <c r="DH331" s="285"/>
      <c r="DI331" s="285"/>
      <c r="DJ331" s="285"/>
      <c r="DK331" s="285"/>
      <c r="DL331" s="285"/>
      <c r="DM331" s="285"/>
      <c r="DN331" s="285"/>
      <c r="DO331" s="285"/>
      <c r="DP331" s="285"/>
      <c r="DQ331" s="285"/>
      <c r="DR331" s="285"/>
      <c r="DS331" s="285"/>
      <c r="DT331" s="285"/>
      <c r="DU331" s="285"/>
      <c r="DV331" s="285"/>
      <c r="DW331" s="285"/>
      <c r="DX331" s="285"/>
      <c r="DY331" s="285"/>
      <c r="DZ331" s="285"/>
      <c r="EA331" s="285"/>
      <c r="EB331" s="285"/>
      <c r="EC331" s="285"/>
      <c r="ED331" s="285"/>
      <c r="EE331" s="285"/>
      <c r="EF331" s="285"/>
      <c r="EG331" s="285"/>
      <c r="EH331" s="285"/>
      <c r="EI331" s="285"/>
      <c r="EJ331" s="285"/>
      <c r="EK331" s="285"/>
      <c r="EL331" s="285"/>
      <c r="EM331" s="285"/>
      <c r="EN331" s="285"/>
      <c r="EO331" s="285"/>
      <c r="EP331" s="285"/>
      <c r="EQ331" s="285"/>
      <c r="ER331" s="285"/>
      <c r="ES331" s="285"/>
      <c r="ET331" s="285"/>
      <c r="EU331" s="285"/>
      <c r="EV331" s="285"/>
      <c r="EW331" s="285"/>
      <c r="EX331" s="285"/>
      <c r="EY331" s="285"/>
      <c r="EZ331" s="285"/>
      <c r="FA331" s="285"/>
      <c r="FB331" s="285"/>
      <c r="FC331" s="285"/>
      <c r="FD331" s="285"/>
      <c r="FE331" s="285"/>
      <c r="FF331" s="285"/>
      <c r="FG331" s="285"/>
    </row>
    <row r="332" spans="41:163" s="5" customFormat="1" ht="13.5" customHeight="1">
      <c r="AO332" s="227" t="s">
        <v>173</v>
      </c>
      <c r="AP332" s="227"/>
      <c r="AQ332" s="227"/>
      <c r="AR332" s="227"/>
      <c r="AS332" s="227"/>
      <c r="AT332" s="227"/>
      <c r="AU332" s="227"/>
      <c r="AV332" s="227"/>
      <c r="AW332" s="227"/>
      <c r="AX332" s="227"/>
      <c r="AY332" s="227"/>
      <c r="AZ332" s="227"/>
      <c r="BA332" s="227"/>
      <c r="BB332" s="227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  <c r="BR332" s="227"/>
      <c r="BS332" s="227"/>
      <c r="BT332" s="227"/>
      <c r="BU332" s="227"/>
      <c r="BV332" s="227"/>
      <c r="BW332" s="227"/>
      <c r="BX332" s="227"/>
      <c r="BY332" s="227"/>
      <c r="BZ332" s="227"/>
      <c r="CA332" s="227"/>
      <c r="CB332" s="227"/>
      <c r="CC332" s="227"/>
      <c r="CD332" s="227"/>
      <c r="CE332" s="227"/>
      <c r="CF332" s="227"/>
      <c r="CG332" s="227"/>
      <c r="CH332" s="227"/>
      <c r="CI332" s="227"/>
      <c r="CJ332" s="227"/>
      <c r="CK332" s="227"/>
      <c r="CL332" s="227"/>
      <c r="CM332" s="227"/>
      <c r="CN332" s="227"/>
      <c r="CO332" s="227"/>
      <c r="CP332" s="227"/>
      <c r="CQ332" s="227"/>
      <c r="CR332" s="227"/>
      <c r="CS332" s="227"/>
      <c r="CT332" s="227"/>
      <c r="CU332" s="227"/>
      <c r="CV332" s="227"/>
      <c r="CW332" s="227"/>
      <c r="CX332" s="227"/>
      <c r="CY332" s="227"/>
      <c r="CZ332" s="227"/>
      <c r="DA332" s="227"/>
      <c r="DB332" s="227"/>
      <c r="DC332" s="227"/>
      <c r="DD332" s="227"/>
      <c r="DE332" s="227"/>
      <c r="DF332" s="227"/>
      <c r="DG332" s="227"/>
      <c r="DH332" s="227"/>
      <c r="DI332" s="227"/>
      <c r="DJ332" s="227"/>
      <c r="DK332" s="227"/>
      <c r="DL332" s="227"/>
      <c r="DM332" s="227"/>
      <c r="DN332" s="227"/>
      <c r="DO332" s="227"/>
      <c r="DP332" s="227"/>
      <c r="DQ332" s="227"/>
      <c r="DR332" s="227"/>
      <c r="DS332" s="227"/>
      <c r="DT332" s="227"/>
      <c r="DU332" s="227"/>
      <c r="DV332" s="227"/>
      <c r="DW332" s="227"/>
      <c r="DX332" s="227"/>
      <c r="DY332" s="227"/>
      <c r="DZ332" s="227"/>
      <c r="EA332" s="227"/>
      <c r="EB332" s="227"/>
      <c r="EC332" s="227"/>
      <c r="ED332" s="227"/>
      <c r="EE332" s="227"/>
      <c r="EF332" s="227"/>
      <c r="EG332" s="227"/>
      <c r="EH332" s="227"/>
      <c r="EI332" s="227"/>
      <c r="EJ332" s="227"/>
      <c r="EK332" s="227"/>
      <c r="EL332" s="227"/>
      <c r="EM332" s="227"/>
      <c r="EN332" s="227"/>
      <c r="EO332" s="227"/>
      <c r="EP332" s="227"/>
      <c r="EQ332" s="227"/>
      <c r="ER332" s="227"/>
      <c r="ES332" s="227"/>
      <c r="ET332" s="227"/>
      <c r="EU332" s="227"/>
      <c r="EV332" s="227"/>
      <c r="EW332" s="227"/>
      <c r="EX332" s="227"/>
      <c r="EY332" s="227"/>
      <c r="EZ332" s="227"/>
      <c r="FA332" s="227"/>
      <c r="FB332" s="227"/>
      <c r="FC332" s="227"/>
      <c r="FD332" s="227"/>
      <c r="FE332" s="227"/>
      <c r="FF332" s="227"/>
      <c r="FG332" s="227"/>
    </row>
    <row r="333" spans="41:163" s="5" customFormat="1" ht="13.5" customHeight="1"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</row>
    <row r="334" s="8" customFormat="1" ht="15.75" customHeight="1">
      <c r="A334" s="8" t="s">
        <v>174</v>
      </c>
    </row>
    <row r="335" s="5" customFormat="1" ht="7.5" customHeight="1"/>
    <row r="336" spans="1:163" s="72" customFormat="1" ht="15.75" customHeight="1">
      <c r="A336" s="211" t="s">
        <v>175</v>
      </c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28"/>
      <c r="AW336" s="228"/>
      <c r="AX336" s="228"/>
      <c r="AY336" s="228"/>
      <c r="AZ336" s="228"/>
      <c r="BA336" s="228"/>
      <c r="BB336" s="228"/>
      <c r="BC336" s="228"/>
      <c r="BD336" s="228" t="s">
        <v>176</v>
      </c>
      <c r="BE336" s="228"/>
      <c r="BF336" s="228"/>
      <c r="BG336" s="228"/>
      <c r="BH336" s="228"/>
      <c r="BI336" s="228"/>
      <c r="BJ336" s="228"/>
      <c r="BK336" s="228"/>
      <c r="BL336" s="228"/>
      <c r="BM336" s="228"/>
      <c r="BN336" s="228"/>
      <c r="BO336" s="228"/>
      <c r="BP336" s="228"/>
      <c r="BQ336" s="228"/>
      <c r="BR336" s="228"/>
      <c r="BS336" s="228"/>
      <c r="BT336" s="228"/>
      <c r="BU336" s="228"/>
      <c r="BV336" s="228"/>
      <c r="BW336" s="228"/>
      <c r="BX336" s="228"/>
      <c r="BY336" s="228"/>
      <c r="BZ336" s="228"/>
      <c r="CA336" s="228"/>
      <c r="CB336" s="228"/>
      <c r="CC336" s="228"/>
      <c r="CD336" s="228"/>
      <c r="CE336" s="228"/>
      <c r="CF336" s="228"/>
      <c r="CG336" s="228"/>
      <c r="CH336" s="228"/>
      <c r="CI336" s="228"/>
      <c r="CJ336" s="228"/>
      <c r="CK336" s="228"/>
      <c r="CL336" s="228"/>
      <c r="CM336" s="228"/>
      <c r="CN336" s="228"/>
      <c r="CO336" s="228"/>
      <c r="CP336" s="228"/>
      <c r="CQ336" s="228"/>
      <c r="CR336" s="228"/>
      <c r="CS336" s="228"/>
      <c r="CT336" s="228"/>
      <c r="CU336" s="228"/>
      <c r="CV336" s="228"/>
      <c r="CW336" s="228"/>
      <c r="CX336" s="228"/>
      <c r="CY336" s="228"/>
      <c r="CZ336" s="228"/>
      <c r="DA336" s="228"/>
      <c r="DB336" s="228"/>
      <c r="DC336" s="228"/>
      <c r="DD336" s="228"/>
      <c r="DE336" s="228"/>
      <c r="DF336" s="228" t="s">
        <v>177</v>
      </c>
      <c r="DG336" s="228"/>
      <c r="DH336" s="228"/>
      <c r="DI336" s="228"/>
      <c r="DJ336" s="228"/>
      <c r="DK336" s="228"/>
      <c r="DL336" s="228"/>
      <c r="DM336" s="228"/>
      <c r="DN336" s="228"/>
      <c r="DO336" s="228"/>
      <c r="DP336" s="228"/>
      <c r="DQ336" s="228"/>
      <c r="DR336" s="228"/>
      <c r="DS336" s="228"/>
      <c r="DT336" s="228"/>
      <c r="DU336" s="228"/>
      <c r="DV336" s="228"/>
      <c r="DW336" s="228"/>
      <c r="DX336" s="228"/>
      <c r="DY336" s="228"/>
      <c r="DZ336" s="228"/>
      <c r="EA336" s="228"/>
      <c r="EB336" s="228"/>
      <c r="EC336" s="228"/>
      <c r="ED336" s="228"/>
      <c r="EE336" s="228"/>
      <c r="EF336" s="228"/>
      <c r="EG336" s="228"/>
      <c r="EH336" s="228"/>
      <c r="EI336" s="228"/>
      <c r="EJ336" s="228"/>
      <c r="EK336" s="228"/>
      <c r="EL336" s="228"/>
      <c r="EM336" s="228"/>
      <c r="EN336" s="228"/>
      <c r="EO336" s="228"/>
      <c r="EP336" s="228"/>
      <c r="EQ336" s="228"/>
      <c r="ER336" s="228"/>
      <c r="ES336" s="228"/>
      <c r="ET336" s="228"/>
      <c r="EU336" s="228"/>
      <c r="EV336" s="228"/>
      <c r="EW336" s="228"/>
      <c r="EX336" s="228"/>
      <c r="EY336" s="228"/>
      <c r="EZ336" s="228"/>
      <c r="FA336" s="228"/>
      <c r="FB336" s="228"/>
      <c r="FC336" s="228"/>
      <c r="FD336" s="228"/>
      <c r="FE336" s="228"/>
      <c r="FF336" s="228"/>
      <c r="FG336" s="228"/>
    </row>
    <row r="337" spans="1:163" s="72" customFormat="1" ht="15.75" customHeight="1">
      <c r="A337" s="214">
        <v>1</v>
      </c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  <c r="AJ337" s="229"/>
      <c r="AK337" s="229"/>
      <c r="AL337" s="229"/>
      <c r="AM337" s="229"/>
      <c r="AN337" s="229"/>
      <c r="AO337" s="229"/>
      <c r="AP337" s="229"/>
      <c r="AQ337" s="229"/>
      <c r="AR337" s="229"/>
      <c r="AS337" s="229"/>
      <c r="AT337" s="229"/>
      <c r="AU337" s="229"/>
      <c r="AV337" s="229"/>
      <c r="AW337" s="229"/>
      <c r="AX337" s="229"/>
      <c r="AY337" s="229"/>
      <c r="AZ337" s="229"/>
      <c r="BA337" s="229"/>
      <c r="BB337" s="229"/>
      <c r="BC337" s="229"/>
      <c r="BD337" s="230" t="s">
        <v>21</v>
      </c>
      <c r="BE337" s="230"/>
      <c r="BF337" s="230"/>
      <c r="BG337" s="230"/>
      <c r="BH337" s="230"/>
      <c r="BI337" s="230"/>
      <c r="BJ337" s="230"/>
      <c r="BK337" s="230"/>
      <c r="BL337" s="230"/>
      <c r="BM337" s="230"/>
      <c r="BN337" s="230"/>
      <c r="BO337" s="230"/>
      <c r="BP337" s="230"/>
      <c r="BQ337" s="230"/>
      <c r="BR337" s="230"/>
      <c r="BS337" s="230"/>
      <c r="BT337" s="230"/>
      <c r="BU337" s="230"/>
      <c r="BV337" s="230"/>
      <c r="BW337" s="230"/>
      <c r="BX337" s="230"/>
      <c r="BY337" s="230"/>
      <c r="BZ337" s="230"/>
      <c r="CA337" s="230"/>
      <c r="CB337" s="230"/>
      <c r="CC337" s="230"/>
      <c r="CD337" s="230"/>
      <c r="CE337" s="230"/>
      <c r="CF337" s="230"/>
      <c r="CG337" s="230"/>
      <c r="CH337" s="230"/>
      <c r="CI337" s="230"/>
      <c r="CJ337" s="230"/>
      <c r="CK337" s="230"/>
      <c r="CL337" s="230"/>
      <c r="CM337" s="230"/>
      <c r="CN337" s="230"/>
      <c r="CO337" s="230"/>
      <c r="CP337" s="230"/>
      <c r="CQ337" s="230"/>
      <c r="CR337" s="230"/>
      <c r="CS337" s="230"/>
      <c r="CT337" s="230"/>
      <c r="CU337" s="230"/>
      <c r="CV337" s="230"/>
      <c r="CW337" s="230"/>
      <c r="CX337" s="230"/>
      <c r="CY337" s="230"/>
      <c r="CZ337" s="230"/>
      <c r="DA337" s="230"/>
      <c r="DB337" s="230"/>
      <c r="DC337" s="230"/>
      <c r="DD337" s="230"/>
      <c r="DE337" s="230"/>
      <c r="DF337" s="229">
        <v>3</v>
      </c>
      <c r="DG337" s="229"/>
      <c r="DH337" s="229"/>
      <c r="DI337" s="229"/>
      <c r="DJ337" s="229"/>
      <c r="DK337" s="229"/>
      <c r="DL337" s="229"/>
      <c r="DM337" s="229"/>
      <c r="DN337" s="229"/>
      <c r="DO337" s="229"/>
      <c r="DP337" s="229"/>
      <c r="DQ337" s="229"/>
      <c r="DR337" s="229"/>
      <c r="DS337" s="229"/>
      <c r="DT337" s="229"/>
      <c r="DU337" s="229"/>
      <c r="DV337" s="229"/>
      <c r="DW337" s="229"/>
      <c r="DX337" s="229"/>
      <c r="DY337" s="229"/>
      <c r="DZ337" s="229"/>
      <c r="EA337" s="229"/>
      <c r="EB337" s="229"/>
      <c r="EC337" s="229"/>
      <c r="ED337" s="229"/>
      <c r="EE337" s="229"/>
      <c r="EF337" s="229"/>
      <c r="EG337" s="229"/>
      <c r="EH337" s="229"/>
      <c r="EI337" s="229"/>
      <c r="EJ337" s="229"/>
      <c r="EK337" s="229"/>
      <c r="EL337" s="229"/>
      <c r="EM337" s="229"/>
      <c r="EN337" s="229"/>
      <c r="EO337" s="229"/>
      <c r="EP337" s="229"/>
      <c r="EQ337" s="229"/>
      <c r="ER337" s="229"/>
      <c r="ES337" s="229"/>
      <c r="ET337" s="229"/>
      <c r="EU337" s="229"/>
      <c r="EV337" s="229"/>
      <c r="EW337" s="229"/>
      <c r="EX337" s="229"/>
      <c r="EY337" s="229"/>
      <c r="EZ337" s="229"/>
      <c r="FA337" s="229"/>
      <c r="FB337" s="229"/>
      <c r="FC337" s="229"/>
      <c r="FD337" s="229"/>
      <c r="FE337" s="229"/>
      <c r="FF337" s="229"/>
      <c r="FG337" s="229"/>
    </row>
    <row r="338" spans="1:163" s="72" customFormat="1" ht="24" customHeight="1">
      <c r="A338" s="231" t="s">
        <v>178</v>
      </c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231"/>
      <c r="AN338" s="231"/>
      <c r="AO338" s="231"/>
      <c r="AP338" s="231"/>
      <c r="AQ338" s="231"/>
      <c r="AR338" s="231"/>
      <c r="AS338" s="231"/>
      <c r="AT338" s="231"/>
      <c r="AU338" s="231"/>
      <c r="AV338" s="231"/>
      <c r="AW338" s="231"/>
      <c r="AX338" s="231"/>
      <c r="AY338" s="231"/>
      <c r="AZ338" s="231"/>
      <c r="BA338" s="231"/>
      <c r="BB338" s="231"/>
      <c r="BC338" s="232"/>
      <c r="BD338" s="233" t="s">
        <v>179</v>
      </c>
      <c r="BE338" s="234"/>
      <c r="BF338" s="234"/>
      <c r="BG338" s="234"/>
      <c r="BH338" s="234"/>
      <c r="BI338" s="234"/>
      <c r="BJ338" s="234"/>
      <c r="BK338" s="234"/>
      <c r="BL338" s="234"/>
      <c r="BM338" s="234"/>
      <c r="BN338" s="234"/>
      <c r="BO338" s="234"/>
      <c r="BP338" s="234"/>
      <c r="BQ338" s="234"/>
      <c r="BR338" s="234"/>
      <c r="BS338" s="234"/>
      <c r="BT338" s="234"/>
      <c r="BU338" s="234"/>
      <c r="BV338" s="234"/>
      <c r="BW338" s="234"/>
      <c r="BX338" s="234"/>
      <c r="BY338" s="234"/>
      <c r="BZ338" s="234"/>
      <c r="CA338" s="234"/>
      <c r="CB338" s="234"/>
      <c r="CC338" s="234"/>
      <c r="CD338" s="234"/>
      <c r="CE338" s="234"/>
      <c r="CF338" s="234"/>
      <c r="CG338" s="234"/>
      <c r="CH338" s="234"/>
      <c r="CI338" s="234"/>
      <c r="CJ338" s="234"/>
      <c r="CK338" s="234"/>
      <c r="CL338" s="234"/>
      <c r="CM338" s="234"/>
      <c r="CN338" s="234"/>
      <c r="CO338" s="234"/>
      <c r="CP338" s="234"/>
      <c r="CQ338" s="234"/>
      <c r="CR338" s="234"/>
      <c r="CS338" s="234"/>
      <c r="CT338" s="234"/>
      <c r="CU338" s="234"/>
      <c r="CV338" s="234"/>
      <c r="CW338" s="234"/>
      <c r="CX338" s="234"/>
      <c r="CY338" s="234"/>
      <c r="CZ338" s="234"/>
      <c r="DA338" s="234"/>
      <c r="DB338" s="234"/>
      <c r="DC338" s="234"/>
      <c r="DD338" s="234"/>
      <c r="DE338" s="235"/>
      <c r="DF338" s="242" t="s">
        <v>180</v>
      </c>
      <c r="DG338" s="243"/>
      <c r="DH338" s="243"/>
      <c r="DI338" s="243"/>
      <c r="DJ338" s="243"/>
      <c r="DK338" s="243"/>
      <c r="DL338" s="243"/>
      <c r="DM338" s="243"/>
      <c r="DN338" s="243"/>
      <c r="DO338" s="243"/>
      <c r="DP338" s="243"/>
      <c r="DQ338" s="243"/>
      <c r="DR338" s="243"/>
      <c r="DS338" s="243"/>
      <c r="DT338" s="243"/>
      <c r="DU338" s="243"/>
      <c r="DV338" s="243"/>
      <c r="DW338" s="243"/>
      <c r="DX338" s="243"/>
      <c r="DY338" s="243"/>
      <c r="DZ338" s="243"/>
      <c r="EA338" s="243"/>
      <c r="EB338" s="243"/>
      <c r="EC338" s="243"/>
      <c r="ED338" s="243"/>
      <c r="EE338" s="243"/>
      <c r="EF338" s="243"/>
      <c r="EG338" s="243"/>
      <c r="EH338" s="243"/>
      <c r="EI338" s="243"/>
      <c r="EJ338" s="243"/>
      <c r="EK338" s="243"/>
      <c r="EL338" s="243"/>
      <c r="EM338" s="243"/>
      <c r="EN338" s="243"/>
      <c r="EO338" s="243"/>
      <c r="EP338" s="243"/>
      <c r="EQ338" s="243"/>
      <c r="ER338" s="243"/>
      <c r="ES338" s="243"/>
      <c r="ET338" s="243"/>
      <c r="EU338" s="243"/>
      <c r="EV338" s="243"/>
      <c r="EW338" s="243"/>
      <c r="EX338" s="243"/>
      <c r="EY338" s="243"/>
      <c r="EZ338" s="243"/>
      <c r="FA338" s="243"/>
      <c r="FB338" s="243"/>
      <c r="FC338" s="243"/>
      <c r="FD338" s="243"/>
      <c r="FE338" s="243"/>
      <c r="FF338" s="243"/>
      <c r="FG338" s="244"/>
    </row>
    <row r="339" spans="1:163" s="5" customFormat="1" ht="30" customHeight="1">
      <c r="A339" s="231" t="s">
        <v>181</v>
      </c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  <c r="AB339" s="231"/>
      <c r="AC339" s="231"/>
      <c r="AD339" s="231"/>
      <c r="AE339" s="231"/>
      <c r="AF339" s="231"/>
      <c r="AG339" s="231"/>
      <c r="AH339" s="231"/>
      <c r="AI339" s="231"/>
      <c r="AJ339" s="231"/>
      <c r="AK339" s="231"/>
      <c r="AL339" s="231"/>
      <c r="AM339" s="231"/>
      <c r="AN339" s="231"/>
      <c r="AO339" s="231"/>
      <c r="AP339" s="231"/>
      <c r="AQ339" s="231"/>
      <c r="AR339" s="231"/>
      <c r="AS339" s="231"/>
      <c r="AT339" s="231"/>
      <c r="AU339" s="231"/>
      <c r="AV339" s="231"/>
      <c r="AW339" s="231"/>
      <c r="AX339" s="231"/>
      <c r="AY339" s="231"/>
      <c r="AZ339" s="231"/>
      <c r="BA339" s="231"/>
      <c r="BB339" s="231"/>
      <c r="BC339" s="232"/>
      <c r="BD339" s="236"/>
      <c r="BE339" s="237"/>
      <c r="BF339" s="237"/>
      <c r="BG339" s="237"/>
      <c r="BH339" s="237"/>
      <c r="BI339" s="237"/>
      <c r="BJ339" s="237"/>
      <c r="BK339" s="237"/>
      <c r="BL339" s="237"/>
      <c r="BM339" s="237"/>
      <c r="BN339" s="237"/>
      <c r="BO339" s="237"/>
      <c r="BP339" s="237"/>
      <c r="BQ339" s="237"/>
      <c r="BR339" s="237"/>
      <c r="BS339" s="237"/>
      <c r="BT339" s="237"/>
      <c r="BU339" s="237"/>
      <c r="BV339" s="237"/>
      <c r="BW339" s="237"/>
      <c r="BX339" s="237"/>
      <c r="BY339" s="237"/>
      <c r="BZ339" s="237"/>
      <c r="CA339" s="237"/>
      <c r="CB339" s="237"/>
      <c r="CC339" s="237"/>
      <c r="CD339" s="237"/>
      <c r="CE339" s="237"/>
      <c r="CF339" s="237"/>
      <c r="CG339" s="237"/>
      <c r="CH339" s="237"/>
      <c r="CI339" s="237"/>
      <c r="CJ339" s="237"/>
      <c r="CK339" s="237"/>
      <c r="CL339" s="237"/>
      <c r="CM339" s="237"/>
      <c r="CN339" s="237"/>
      <c r="CO339" s="237"/>
      <c r="CP339" s="237"/>
      <c r="CQ339" s="237"/>
      <c r="CR339" s="237"/>
      <c r="CS339" s="237"/>
      <c r="CT339" s="237"/>
      <c r="CU339" s="237"/>
      <c r="CV339" s="237"/>
      <c r="CW339" s="237"/>
      <c r="CX339" s="237"/>
      <c r="CY339" s="237"/>
      <c r="CZ339" s="237"/>
      <c r="DA339" s="237"/>
      <c r="DB339" s="237"/>
      <c r="DC339" s="237"/>
      <c r="DD339" s="237"/>
      <c r="DE339" s="238"/>
      <c r="DF339" s="245"/>
      <c r="DG339" s="246"/>
      <c r="DH339" s="246"/>
      <c r="DI339" s="246"/>
      <c r="DJ339" s="246"/>
      <c r="DK339" s="246"/>
      <c r="DL339" s="246"/>
      <c r="DM339" s="246"/>
      <c r="DN339" s="246"/>
      <c r="DO339" s="246"/>
      <c r="DP339" s="246"/>
      <c r="DQ339" s="246"/>
      <c r="DR339" s="246"/>
      <c r="DS339" s="246"/>
      <c r="DT339" s="246"/>
      <c r="DU339" s="246"/>
      <c r="DV339" s="246"/>
      <c r="DW339" s="246"/>
      <c r="DX339" s="246"/>
      <c r="DY339" s="246"/>
      <c r="DZ339" s="246"/>
      <c r="EA339" s="246"/>
      <c r="EB339" s="246"/>
      <c r="EC339" s="246"/>
      <c r="ED339" s="246"/>
      <c r="EE339" s="246"/>
      <c r="EF339" s="246"/>
      <c r="EG339" s="246"/>
      <c r="EH339" s="246"/>
      <c r="EI339" s="246"/>
      <c r="EJ339" s="246"/>
      <c r="EK339" s="246"/>
      <c r="EL339" s="246"/>
      <c r="EM339" s="246"/>
      <c r="EN339" s="246"/>
      <c r="EO339" s="246"/>
      <c r="EP339" s="246"/>
      <c r="EQ339" s="246"/>
      <c r="ER339" s="246"/>
      <c r="ES339" s="246"/>
      <c r="ET339" s="246"/>
      <c r="EU339" s="246"/>
      <c r="EV339" s="246"/>
      <c r="EW339" s="246"/>
      <c r="EX339" s="246"/>
      <c r="EY339" s="246"/>
      <c r="EZ339" s="246"/>
      <c r="FA339" s="246"/>
      <c r="FB339" s="246"/>
      <c r="FC339" s="246"/>
      <c r="FD339" s="246"/>
      <c r="FE339" s="246"/>
      <c r="FF339" s="246"/>
      <c r="FG339" s="247"/>
    </row>
    <row r="340" spans="1:163" s="5" customFormat="1" ht="21" customHeight="1">
      <c r="A340" s="231" t="s">
        <v>182</v>
      </c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1"/>
      <c r="AH340" s="231"/>
      <c r="AI340" s="231"/>
      <c r="AJ340" s="231"/>
      <c r="AK340" s="231"/>
      <c r="AL340" s="231"/>
      <c r="AM340" s="231"/>
      <c r="AN340" s="231"/>
      <c r="AO340" s="231"/>
      <c r="AP340" s="231"/>
      <c r="AQ340" s="231"/>
      <c r="AR340" s="231"/>
      <c r="AS340" s="231"/>
      <c r="AT340" s="231"/>
      <c r="AU340" s="231"/>
      <c r="AV340" s="231"/>
      <c r="AW340" s="231"/>
      <c r="AX340" s="231"/>
      <c r="AY340" s="231"/>
      <c r="AZ340" s="231"/>
      <c r="BA340" s="231"/>
      <c r="BB340" s="231"/>
      <c r="BC340" s="232"/>
      <c r="BD340" s="239"/>
      <c r="BE340" s="240"/>
      <c r="BF340" s="240"/>
      <c r="BG340" s="240"/>
      <c r="BH340" s="240"/>
      <c r="BI340" s="240"/>
      <c r="BJ340" s="240"/>
      <c r="BK340" s="240"/>
      <c r="BL340" s="240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0"/>
      <c r="BZ340" s="240"/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0"/>
      <c r="CM340" s="240"/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0"/>
      <c r="CX340" s="240"/>
      <c r="CY340" s="240"/>
      <c r="CZ340" s="240"/>
      <c r="DA340" s="240"/>
      <c r="DB340" s="240"/>
      <c r="DC340" s="240"/>
      <c r="DD340" s="240"/>
      <c r="DE340" s="241"/>
      <c r="DF340" s="248"/>
      <c r="DG340" s="249"/>
      <c r="DH340" s="249"/>
      <c r="DI340" s="249"/>
      <c r="DJ340" s="249"/>
      <c r="DK340" s="249"/>
      <c r="DL340" s="249"/>
      <c r="DM340" s="249"/>
      <c r="DN340" s="249"/>
      <c r="DO340" s="249"/>
      <c r="DP340" s="249"/>
      <c r="DQ340" s="249"/>
      <c r="DR340" s="249"/>
      <c r="DS340" s="249"/>
      <c r="DT340" s="249"/>
      <c r="DU340" s="249"/>
      <c r="DV340" s="249"/>
      <c r="DW340" s="249"/>
      <c r="DX340" s="249"/>
      <c r="DY340" s="249"/>
      <c r="DZ340" s="249"/>
      <c r="EA340" s="249"/>
      <c r="EB340" s="249"/>
      <c r="EC340" s="249"/>
      <c r="ED340" s="249"/>
      <c r="EE340" s="249"/>
      <c r="EF340" s="249"/>
      <c r="EG340" s="249"/>
      <c r="EH340" s="249"/>
      <c r="EI340" s="249"/>
      <c r="EJ340" s="249"/>
      <c r="EK340" s="249"/>
      <c r="EL340" s="249"/>
      <c r="EM340" s="249"/>
      <c r="EN340" s="249"/>
      <c r="EO340" s="249"/>
      <c r="EP340" s="249"/>
      <c r="EQ340" s="249"/>
      <c r="ER340" s="249"/>
      <c r="ES340" s="249"/>
      <c r="ET340" s="249"/>
      <c r="EU340" s="249"/>
      <c r="EV340" s="249"/>
      <c r="EW340" s="249"/>
      <c r="EX340" s="249"/>
      <c r="EY340" s="249"/>
      <c r="EZ340" s="249"/>
      <c r="FA340" s="249"/>
      <c r="FB340" s="249"/>
      <c r="FC340" s="249"/>
      <c r="FD340" s="249"/>
      <c r="FE340" s="249"/>
      <c r="FF340" s="249"/>
      <c r="FG340" s="250"/>
    </row>
    <row r="341" spans="1:163" s="5" customFormat="1" ht="21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</row>
    <row r="342" spans="73:90" s="8" customFormat="1" ht="15" customHeight="1">
      <c r="BU342" s="89" t="s">
        <v>15</v>
      </c>
      <c r="BV342" s="89"/>
      <c r="BW342" s="89"/>
      <c r="BX342" s="89"/>
      <c r="BY342" s="89"/>
      <c r="BZ342" s="89"/>
      <c r="CA342" s="89"/>
      <c r="CB342" s="89"/>
      <c r="CC342" s="89"/>
      <c r="CD342" s="89"/>
      <c r="CE342" s="99" t="s">
        <v>245</v>
      </c>
      <c r="CF342" s="99"/>
      <c r="CG342" s="99"/>
      <c r="CH342" s="99"/>
      <c r="CI342" s="99"/>
      <c r="CJ342" s="99"/>
      <c r="CK342" s="99"/>
      <c r="CL342" s="99"/>
    </row>
    <row r="343" s="5" customFormat="1" ht="12" customHeight="1" thickBot="1"/>
    <row r="344" spans="1:163" s="5" customFormat="1" ht="42" customHeight="1">
      <c r="A344" s="140" t="s">
        <v>116</v>
      </c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286" t="s">
        <v>230</v>
      </c>
      <c r="AK344" s="287"/>
      <c r="AL344" s="287"/>
      <c r="AM344" s="287"/>
      <c r="AN344" s="287"/>
      <c r="AO344" s="287"/>
      <c r="AP344" s="287"/>
      <c r="AQ344" s="287"/>
      <c r="AR344" s="287"/>
      <c r="AS344" s="287"/>
      <c r="AT344" s="287"/>
      <c r="AU344" s="287"/>
      <c r="AV344" s="287"/>
      <c r="AW344" s="287"/>
      <c r="AX344" s="287"/>
      <c r="AY344" s="287"/>
      <c r="AZ344" s="287"/>
      <c r="BA344" s="287"/>
      <c r="BB344" s="287"/>
      <c r="BC344" s="287"/>
      <c r="BD344" s="287"/>
      <c r="BE344" s="287"/>
      <c r="BF344" s="287"/>
      <c r="BG344" s="287"/>
      <c r="BH344" s="287"/>
      <c r="BI344" s="287"/>
      <c r="BJ344" s="287"/>
      <c r="BK344" s="287"/>
      <c r="BL344" s="287"/>
      <c r="BM344" s="287"/>
      <c r="BN344" s="287"/>
      <c r="BO344" s="287"/>
      <c r="BP344" s="287"/>
      <c r="BQ344" s="287"/>
      <c r="BR344" s="287"/>
      <c r="BS344" s="287"/>
      <c r="BT344" s="287"/>
      <c r="BU344" s="287"/>
      <c r="BV344" s="287"/>
      <c r="BW344" s="287"/>
      <c r="BX344" s="287"/>
      <c r="BY344" s="287"/>
      <c r="BZ344" s="287"/>
      <c r="CA344" s="287"/>
      <c r="CB344" s="287"/>
      <c r="CC344" s="287"/>
      <c r="CD344" s="287"/>
      <c r="CE344" s="287"/>
      <c r="CF344" s="287"/>
      <c r="CG344" s="287"/>
      <c r="CH344" s="287"/>
      <c r="CI344" s="287"/>
      <c r="CJ344" s="287"/>
      <c r="CK344" s="287"/>
      <c r="CL344" s="287"/>
      <c r="CM344" s="287"/>
      <c r="CN344" s="287"/>
      <c r="CO344" s="287"/>
      <c r="CP344" s="287"/>
      <c r="CQ344" s="287"/>
      <c r="CR344" s="287"/>
      <c r="CS344" s="287"/>
      <c r="CT344" s="287"/>
      <c r="CU344" s="287"/>
      <c r="CV344" s="287"/>
      <c r="CW344" s="287"/>
      <c r="CX344" s="287"/>
      <c r="CY344" s="287"/>
      <c r="CZ344" s="287"/>
      <c r="DA344" s="287"/>
      <c r="DB344" s="287"/>
      <c r="DC344" s="287"/>
      <c r="DD344" s="287"/>
      <c r="DE344" s="287"/>
      <c r="DF344" s="287"/>
      <c r="DG344" s="287"/>
      <c r="DL344" s="53"/>
      <c r="DM344" s="104" t="s">
        <v>82</v>
      </c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N344" s="118" t="s">
        <v>231</v>
      </c>
      <c r="EO344" s="119"/>
      <c r="EP344" s="119"/>
      <c r="EQ344" s="119"/>
      <c r="ER344" s="119"/>
      <c r="ES344" s="119"/>
      <c r="ET344" s="119"/>
      <c r="EU344" s="119"/>
      <c r="EV344" s="119"/>
      <c r="EW344" s="119"/>
      <c r="EX344" s="119"/>
      <c r="EY344" s="119"/>
      <c r="EZ344" s="119"/>
      <c r="FA344" s="119"/>
      <c r="FB344" s="119"/>
      <c r="FC344" s="119"/>
      <c r="FD344" s="119"/>
      <c r="FE344" s="119"/>
      <c r="FF344" s="119"/>
      <c r="FG344" s="120"/>
    </row>
    <row r="345" spans="1:163" s="5" customFormat="1" ht="6" customHeight="1" thickBo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L345" s="53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  <c r="ED345" s="104"/>
      <c r="EE345" s="104"/>
      <c r="EF345" s="104"/>
      <c r="EG345" s="104"/>
      <c r="EH345" s="104"/>
      <c r="EI345" s="104"/>
      <c r="EJ345" s="104"/>
      <c r="EK345" s="104"/>
      <c r="EL345" s="104"/>
      <c r="EN345" s="129"/>
      <c r="EO345" s="130"/>
      <c r="EP345" s="130"/>
      <c r="EQ345" s="130"/>
      <c r="ER345" s="130"/>
      <c r="ES345" s="130"/>
      <c r="ET345" s="130"/>
      <c r="EU345" s="130"/>
      <c r="EV345" s="130"/>
      <c r="EW345" s="130"/>
      <c r="EX345" s="130"/>
      <c r="EY345" s="130"/>
      <c r="EZ345" s="130"/>
      <c r="FA345" s="130"/>
      <c r="FB345" s="130"/>
      <c r="FC345" s="130"/>
      <c r="FD345" s="130"/>
      <c r="FE345" s="130"/>
      <c r="FF345" s="130"/>
      <c r="FG345" s="131"/>
    </row>
    <row r="346" spans="1:163" s="5" customFormat="1" ht="32.25" customHeight="1">
      <c r="A346" s="140" t="s">
        <v>119</v>
      </c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5" t="s">
        <v>120</v>
      </c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  <c r="BQ346" s="145"/>
      <c r="BR346" s="145"/>
      <c r="BS346" s="145"/>
      <c r="BT346" s="145"/>
      <c r="BU346" s="145"/>
      <c r="BV346" s="145"/>
      <c r="BW346" s="145"/>
      <c r="BX346" s="145"/>
      <c r="BY346" s="145"/>
      <c r="BZ346" s="145"/>
      <c r="CA346" s="145"/>
      <c r="CB346" s="145"/>
      <c r="CC346" s="145"/>
      <c r="CD346" s="145"/>
      <c r="CE346" s="145"/>
      <c r="CF346" s="145"/>
      <c r="CG346" s="145"/>
      <c r="CH346" s="145"/>
      <c r="CI346" s="145"/>
      <c r="CJ346" s="145"/>
      <c r="CK346" s="145"/>
      <c r="CL346" s="145"/>
      <c r="CM346" s="145"/>
      <c r="CN346" s="145"/>
      <c r="CO346" s="145"/>
      <c r="CP346" s="145"/>
      <c r="CQ346" s="145"/>
      <c r="CR346" s="145"/>
      <c r="CS346" s="145"/>
      <c r="CT346" s="145"/>
      <c r="CU346" s="145"/>
      <c r="CV346" s="145"/>
      <c r="CW346" s="145"/>
      <c r="CX346" s="145"/>
      <c r="CY346" s="145"/>
      <c r="CZ346" s="145"/>
      <c r="DA346" s="145"/>
      <c r="DB346" s="145"/>
      <c r="DC346" s="145"/>
      <c r="DD346" s="145"/>
      <c r="DE346" s="145"/>
      <c r="DF346" s="145"/>
      <c r="DG346" s="145"/>
      <c r="EN346" s="54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</row>
    <row r="347" spans="1:111" s="5" customFormat="1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  <c r="CW347" s="146"/>
      <c r="CX347" s="146"/>
      <c r="CY347" s="146"/>
      <c r="CZ347" s="146"/>
      <c r="DA347" s="146"/>
      <c r="DB347" s="146"/>
      <c r="DC347" s="146"/>
      <c r="DD347" s="146"/>
      <c r="DE347" s="146"/>
      <c r="DF347" s="146"/>
      <c r="DG347" s="146"/>
    </row>
    <row r="348" spans="1:111" s="5" customFormat="1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spans="1:111" s="5" customFormat="1" ht="15.75">
      <c r="A349" s="8" t="s">
        <v>121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</row>
    <row r="350" spans="1:111" s="5" customFormat="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</row>
    <row r="351" spans="1:111" s="5" customFormat="1" ht="15.75">
      <c r="A351" s="8" t="s">
        <v>185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</row>
    <row r="352" s="5" customFormat="1" ht="6" customHeight="1"/>
    <row r="353" spans="1:163" s="57" customFormat="1" ht="61.5" customHeight="1">
      <c r="A353" s="147" t="s">
        <v>123</v>
      </c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8"/>
      <c r="M353" s="153" t="s">
        <v>124</v>
      </c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5"/>
      <c r="AZ353" s="153" t="s">
        <v>125</v>
      </c>
      <c r="BA353" s="154"/>
      <c r="BB353" s="154"/>
      <c r="BC353" s="154"/>
      <c r="BD353" s="154"/>
      <c r="BE353" s="154"/>
      <c r="BF353" s="154"/>
      <c r="BG353" s="154"/>
      <c r="BH353" s="154"/>
      <c r="BI353" s="154"/>
      <c r="BJ353" s="154"/>
      <c r="BK353" s="154"/>
      <c r="BL353" s="154"/>
      <c r="BM353" s="154"/>
      <c r="BN353" s="154"/>
      <c r="BO353" s="154"/>
      <c r="BP353" s="154"/>
      <c r="BQ353" s="154"/>
      <c r="BR353" s="154"/>
      <c r="BS353" s="154"/>
      <c r="BT353" s="154"/>
      <c r="BU353" s="154"/>
      <c r="BV353" s="154"/>
      <c r="BW353" s="154"/>
      <c r="BX353" s="154"/>
      <c r="BY353" s="155"/>
      <c r="BZ353" s="156" t="s">
        <v>126</v>
      </c>
      <c r="CA353" s="147"/>
      <c r="CB353" s="147"/>
      <c r="CC353" s="147"/>
      <c r="CD353" s="147"/>
      <c r="CE353" s="147"/>
      <c r="CF353" s="147"/>
      <c r="CG353" s="147"/>
      <c r="CH353" s="147"/>
      <c r="CI353" s="147"/>
      <c r="CJ353" s="147"/>
      <c r="CK353" s="147"/>
      <c r="CL353" s="147"/>
      <c r="CM353" s="147"/>
      <c r="CN353" s="147"/>
      <c r="CO353" s="147"/>
      <c r="CP353" s="147"/>
      <c r="CQ353" s="147"/>
      <c r="CR353" s="147"/>
      <c r="CS353" s="147"/>
      <c r="CT353" s="147"/>
      <c r="CU353" s="147"/>
      <c r="CV353" s="147"/>
      <c r="CW353" s="147"/>
      <c r="CX353" s="147"/>
      <c r="CY353" s="147"/>
      <c r="CZ353" s="147"/>
      <c r="DA353" s="147"/>
      <c r="DB353" s="147"/>
      <c r="DC353" s="147"/>
      <c r="DD353" s="147"/>
      <c r="DE353" s="147"/>
      <c r="DF353" s="148"/>
      <c r="DG353" s="153" t="s">
        <v>127</v>
      </c>
      <c r="DH353" s="154"/>
      <c r="DI353" s="154"/>
      <c r="DJ353" s="154"/>
      <c r="DK353" s="154"/>
      <c r="DL353" s="154"/>
      <c r="DM353" s="154"/>
      <c r="DN353" s="154"/>
      <c r="DO353" s="154"/>
      <c r="DP353" s="154"/>
      <c r="DQ353" s="154"/>
      <c r="DR353" s="154"/>
      <c r="DS353" s="154"/>
      <c r="DT353" s="154"/>
      <c r="DU353" s="154"/>
      <c r="DV353" s="154"/>
      <c r="DW353" s="154"/>
      <c r="DX353" s="154"/>
      <c r="DY353" s="154"/>
      <c r="DZ353" s="154"/>
      <c r="EA353" s="154"/>
      <c r="EB353" s="154"/>
      <c r="EC353" s="154"/>
      <c r="ED353" s="154"/>
      <c r="EE353" s="154"/>
      <c r="EF353" s="154"/>
      <c r="EG353" s="154"/>
      <c r="EH353" s="154"/>
      <c r="EI353" s="154"/>
      <c r="EJ353" s="155"/>
      <c r="EK353" s="153" t="s">
        <v>128</v>
      </c>
      <c r="EL353" s="154"/>
      <c r="EM353" s="154"/>
      <c r="EN353" s="154"/>
      <c r="EO353" s="154"/>
      <c r="EP353" s="154"/>
      <c r="EQ353" s="154"/>
      <c r="ER353" s="154"/>
      <c r="ES353" s="154"/>
      <c r="ET353" s="154"/>
      <c r="EU353" s="154"/>
      <c r="EV353" s="154"/>
      <c r="EW353" s="154"/>
      <c r="EX353" s="154"/>
      <c r="EY353" s="154"/>
      <c r="EZ353" s="154"/>
      <c r="FA353" s="154"/>
      <c r="FB353" s="154"/>
      <c r="FC353" s="154"/>
      <c r="FD353" s="154"/>
      <c r="FE353" s="154"/>
      <c r="FF353" s="154"/>
      <c r="FG353" s="155"/>
    </row>
    <row r="354" spans="1:163" s="57" customFormat="1" ht="12.75" customHeight="1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50"/>
      <c r="M354" s="56"/>
      <c r="N354" s="166" t="s">
        <v>130</v>
      </c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55"/>
      <c r="Z354" s="56"/>
      <c r="AA354" s="166" t="s">
        <v>232</v>
      </c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55"/>
      <c r="AM354" s="56"/>
      <c r="AN354" s="166" t="s">
        <v>129</v>
      </c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55"/>
      <c r="AZ354" s="56"/>
      <c r="BA354" s="166" t="s">
        <v>132</v>
      </c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55"/>
      <c r="BM354" s="5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55"/>
      <c r="BZ354" s="156" t="s">
        <v>133</v>
      </c>
      <c r="CA354" s="147"/>
      <c r="CB354" s="147"/>
      <c r="CC354" s="147"/>
      <c r="CD354" s="147"/>
      <c r="CE354" s="147"/>
      <c r="CF354" s="147"/>
      <c r="CG354" s="147"/>
      <c r="CH354" s="147"/>
      <c r="CI354" s="147"/>
      <c r="CJ354" s="147"/>
      <c r="CK354" s="147"/>
      <c r="CL354" s="148"/>
      <c r="CM354" s="153" t="s">
        <v>32</v>
      </c>
      <c r="CN354" s="154"/>
      <c r="CO354" s="154"/>
      <c r="CP354" s="154"/>
      <c r="CQ354" s="154"/>
      <c r="CR354" s="154"/>
      <c r="CS354" s="154"/>
      <c r="CT354" s="154"/>
      <c r="CU354" s="154"/>
      <c r="CV354" s="154"/>
      <c r="CW354" s="154"/>
      <c r="CX354" s="154"/>
      <c r="CY354" s="154"/>
      <c r="CZ354" s="154"/>
      <c r="DA354" s="154"/>
      <c r="DB354" s="154"/>
      <c r="DC354" s="154"/>
      <c r="DD354" s="154"/>
      <c r="DE354" s="154"/>
      <c r="DF354" s="155"/>
      <c r="DG354" s="142">
        <v>20</v>
      </c>
      <c r="DH354" s="143"/>
      <c r="DI354" s="143"/>
      <c r="DJ354" s="144" t="s">
        <v>105</v>
      </c>
      <c r="DK354" s="144"/>
      <c r="DL354" s="144"/>
      <c r="DM354" s="157" t="s">
        <v>16</v>
      </c>
      <c r="DN354" s="157"/>
      <c r="DO354" s="157"/>
      <c r="DP354" s="158"/>
      <c r="DQ354" s="142">
        <v>20</v>
      </c>
      <c r="DR354" s="143"/>
      <c r="DS354" s="143"/>
      <c r="DT354" s="144" t="s">
        <v>113</v>
      </c>
      <c r="DU354" s="144"/>
      <c r="DV354" s="144"/>
      <c r="DW354" s="157" t="s">
        <v>16</v>
      </c>
      <c r="DX354" s="157"/>
      <c r="DY354" s="157"/>
      <c r="DZ354" s="158"/>
      <c r="EA354" s="142">
        <v>20</v>
      </c>
      <c r="EB354" s="143"/>
      <c r="EC354" s="143"/>
      <c r="ED354" s="144" t="s">
        <v>271</v>
      </c>
      <c r="EE354" s="144"/>
      <c r="EF354" s="144"/>
      <c r="EG354" s="157" t="s">
        <v>16</v>
      </c>
      <c r="EH354" s="157"/>
      <c r="EI354" s="157"/>
      <c r="EJ354" s="158"/>
      <c r="EK354" s="156" t="s">
        <v>39</v>
      </c>
      <c r="EL354" s="147"/>
      <c r="EM354" s="147"/>
      <c r="EN354" s="147"/>
      <c r="EO354" s="147"/>
      <c r="EP354" s="147"/>
      <c r="EQ354" s="147"/>
      <c r="ER354" s="147"/>
      <c r="ES354" s="147"/>
      <c r="ET354" s="147"/>
      <c r="EU354" s="148"/>
      <c r="EV354" s="156" t="s">
        <v>40</v>
      </c>
      <c r="EW354" s="147"/>
      <c r="EX354" s="147"/>
      <c r="EY354" s="147"/>
      <c r="EZ354" s="147"/>
      <c r="FA354" s="147"/>
      <c r="FB354" s="147"/>
      <c r="FC354" s="147"/>
      <c r="FD354" s="147"/>
      <c r="FE354" s="147"/>
      <c r="FF354" s="147"/>
      <c r="FG354" s="148"/>
    </row>
    <row r="355" spans="1:163" s="57" customFormat="1" ht="83.25" customHeight="1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50"/>
      <c r="M355" s="58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59"/>
      <c r="Z355" s="58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59"/>
      <c r="AM355" s="58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59"/>
      <c r="AZ355" s="58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59"/>
      <c r="BM355" s="58"/>
      <c r="BN355" s="167"/>
      <c r="BO355" s="167"/>
      <c r="BP355" s="167"/>
      <c r="BQ355" s="167"/>
      <c r="BR355" s="167"/>
      <c r="BS355" s="167"/>
      <c r="BT355" s="167"/>
      <c r="BU355" s="167"/>
      <c r="BV355" s="167"/>
      <c r="BW355" s="167"/>
      <c r="BX355" s="167"/>
      <c r="BY355" s="59"/>
      <c r="BZ355" s="165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50"/>
      <c r="CM355" s="156" t="s">
        <v>134</v>
      </c>
      <c r="CN355" s="147"/>
      <c r="CO355" s="147"/>
      <c r="CP355" s="147"/>
      <c r="CQ355" s="147"/>
      <c r="CR355" s="147"/>
      <c r="CS355" s="147"/>
      <c r="CT355" s="147"/>
      <c r="CU355" s="147"/>
      <c r="CV355" s="147"/>
      <c r="CW355" s="147"/>
      <c r="CX355" s="148"/>
      <c r="CY355" s="156" t="s">
        <v>135</v>
      </c>
      <c r="CZ355" s="147"/>
      <c r="DA355" s="147"/>
      <c r="DB355" s="147"/>
      <c r="DC355" s="147"/>
      <c r="DD355" s="147"/>
      <c r="DE355" s="147"/>
      <c r="DF355" s="148"/>
      <c r="DG355" s="160" t="s">
        <v>17</v>
      </c>
      <c r="DH355" s="94"/>
      <c r="DI355" s="94"/>
      <c r="DJ355" s="94"/>
      <c r="DK355" s="94"/>
      <c r="DL355" s="94"/>
      <c r="DM355" s="94"/>
      <c r="DN355" s="94"/>
      <c r="DO355" s="94"/>
      <c r="DP355" s="161"/>
      <c r="DQ355" s="160" t="s">
        <v>18</v>
      </c>
      <c r="DR355" s="94"/>
      <c r="DS355" s="94"/>
      <c r="DT355" s="94"/>
      <c r="DU355" s="94"/>
      <c r="DV355" s="94"/>
      <c r="DW355" s="94"/>
      <c r="DX355" s="94"/>
      <c r="DY355" s="94"/>
      <c r="DZ355" s="161"/>
      <c r="EA355" s="160" t="s">
        <v>19</v>
      </c>
      <c r="EB355" s="94"/>
      <c r="EC355" s="94"/>
      <c r="ED355" s="94"/>
      <c r="EE355" s="94"/>
      <c r="EF355" s="94"/>
      <c r="EG355" s="94"/>
      <c r="EH355" s="94"/>
      <c r="EI355" s="94"/>
      <c r="EJ355" s="161"/>
      <c r="EK355" s="165"/>
      <c r="EL355" s="149"/>
      <c r="EM355" s="149"/>
      <c r="EN355" s="149"/>
      <c r="EO355" s="149"/>
      <c r="EP355" s="149"/>
      <c r="EQ355" s="149"/>
      <c r="ER355" s="149"/>
      <c r="ES355" s="149"/>
      <c r="ET355" s="149"/>
      <c r="EU355" s="150"/>
      <c r="EV355" s="165"/>
      <c r="EW355" s="149"/>
      <c r="EX355" s="149"/>
      <c r="EY355" s="149"/>
      <c r="EZ355" s="149"/>
      <c r="FA355" s="149"/>
      <c r="FB355" s="149"/>
      <c r="FC355" s="149"/>
      <c r="FD355" s="149"/>
      <c r="FE355" s="149"/>
      <c r="FF355" s="149"/>
      <c r="FG355" s="150"/>
    </row>
    <row r="356" spans="1:163" s="57" customFormat="1" ht="44.25" customHeight="1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2"/>
      <c r="M356" s="162" t="s">
        <v>136</v>
      </c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4"/>
      <c r="Z356" s="162" t="s">
        <v>136</v>
      </c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4"/>
      <c r="AM356" s="162" t="s">
        <v>136</v>
      </c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4"/>
      <c r="AZ356" s="162" t="s">
        <v>136</v>
      </c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4"/>
      <c r="BM356" s="162" t="s">
        <v>136</v>
      </c>
      <c r="BN356" s="163"/>
      <c r="BO356" s="163"/>
      <c r="BP356" s="163"/>
      <c r="BQ356" s="163"/>
      <c r="BR356" s="163"/>
      <c r="BS356" s="163"/>
      <c r="BT356" s="163"/>
      <c r="BU356" s="163"/>
      <c r="BV356" s="163"/>
      <c r="BW356" s="163"/>
      <c r="BX356" s="163"/>
      <c r="BY356" s="164"/>
      <c r="BZ356" s="159"/>
      <c r="CA356" s="151"/>
      <c r="CB356" s="151"/>
      <c r="CC356" s="151"/>
      <c r="CD356" s="151"/>
      <c r="CE356" s="151"/>
      <c r="CF356" s="151"/>
      <c r="CG356" s="151"/>
      <c r="CH356" s="151"/>
      <c r="CI356" s="151"/>
      <c r="CJ356" s="151"/>
      <c r="CK356" s="151"/>
      <c r="CL356" s="152"/>
      <c r="CM356" s="159"/>
      <c r="CN356" s="151"/>
      <c r="CO356" s="151"/>
      <c r="CP356" s="151"/>
      <c r="CQ356" s="151"/>
      <c r="CR356" s="151"/>
      <c r="CS356" s="151"/>
      <c r="CT356" s="151"/>
      <c r="CU356" s="151"/>
      <c r="CV356" s="151"/>
      <c r="CW356" s="151"/>
      <c r="CX356" s="152"/>
      <c r="CY356" s="159"/>
      <c r="CZ356" s="151"/>
      <c r="DA356" s="151"/>
      <c r="DB356" s="151"/>
      <c r="DC356" s="151"/>
      <c r="DD356" s="151"/>
      <c r="DE356" s="151"/>
      <c r="DF356" s="152"/>
      <c r="DG356" s="162"/>
      <c r="DH356" s="163"/>
      <c r="DI356" s="163"/>
      <c r="DJ356" s="163"/>
      <c r="DK356" s="163"/>
      <c r="DL356" s="163"/>
      <c r="DM356" s="163"/>
      <c r="DN356" s="163"/>
      <c r="DO356" s="163"/>
      <c r="DP356" s="164"/>
      <c r="DQ356" s="162"/>
      <c r="DR356" s="163"/>
      <c r="DS356" s="163"/>
      <c r="DT356" s="163"/>
      <c r="DU356" s="163"/>
      <c r="DV356" s="163"/>
      <c r="DW356" s="163"/>
      <c r="DX356" s="163"/>
      <c r="DY356" s="163"/>
      <c r="DZ356" s="164"/>
      <c r="EA356" s="162"/>
      <c r="EB356" s="163"/>
      <c r="EC356" s="163"/>
      <c r="ED356" s="163"/>
      <c r="EE356" s="163"/>
      <c r="EF356" s="163"/>
      <c r="EG356" s="163"/>
      <c r="EH356" s="163"/>
      <c r="EI356" s="163"/>
      <c r="EJ356" s="164"/>
      <c r="EK356" s="159"/>
      <c r="EL356" s="151"/>
      <c r="EM356" s="151"/>
      <c r="EN356" s="151"/>
      <c r="EO356" s="151"/>
      <c r="EP356" s="151"/>
      <c r="EQ356" s="151"/>
      <c r="ER356" s="151"/>
      <c r="ES356" s="151"/>
      <c r="ET356" s="151"/>
      <c r="EU356" s="152"/>
      <c r="EV356" s="159"/>
      <c r="EW356" s="151"/>
      <c r="EX356" s="151"/>
      <c r="EY356" s="151"/>
      <c r="EZ356" s="151"/>
      <c r="FA356" s="151"/>
      <c r="FB356" s="151"/>
      <c r="FC356" s="151"/>
      <c r="FD356" s="151"/>
      <c r="FE356" s="151"/>
      <c r="FF356" s="151"/>
      <c r="FG356" s="152"/>
    </row>
    <row r="357" spans="1:163" s="63" customFormat="1" ht="11.25" customHeight="1">
      <c r="A357" s="168">
        <v>1</v>
      </c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9"/>
      <c r="M357" s="170">
        <v>2</v>
      </c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9"/>
      <c r="Z357" s="170">
        <v>3</v>
      </c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9"/>
      <c r="AM357" s="170">
        <v>4</v>
      </c>
      <c r="AN357" s="168"/>
      <c r="AO357" s="168"/>
      <c r="AP357" s="168"/>
      <c r="AQ357" s="168"/>
      <c r="AR357" s="168"/>
      <c r="AS357" s="168"/>
      <c r="AT357" s="168"/>
      <c r="AU357" s="168"/>
      <c r="AV357" s="168"/>
      <c r="AW357" s="168"/>
      <c r="AX357" s="168"/>
      <c r="AY357" s="169"/>
      <c r="AZ357" s="170">
        <v>5</v>
      </c>
      <c r="BA357" s="168"/>
      <c r="BB357" s="168"/>
      <c r="BC357" s="168"/>
      <c r="BD357" s="168"/>
      <c r="BE357" s="168"/>
      <c r="BF357" s="168"/>
      <c r="BG357" s="168"/>
      <c r="BH357" s="168"/>
      <c r="BI357" s="168"/>
      <c r="BJ357" s="168"/>
      <c r="BK357" s="168"/>
      <c r="BL357" s="169"/>
      <c r="BM357" s="170">
        <v>6</v>
      </c>
      <c r="BN357" s="168"/>
      <c r="BO357" s="168"/>
      <c r="BP357" s="168"/>
      <c r="BQ357" s="168"/>
      <c r="BR357" s="168"/>
      <c r="BS357" s="168"/>
      <c r="BT357" s="168"/>
      <c r="BU357" s="168"/>
      <c r="BV357" s="168"/>
      <c r="BW357" s="168"/>
      <c r="BX357" s="168"/>
      <c r="BY357" s="169"/>
      <c r="BZ357" s="170">
        <v>7</v>
      </c>
      <c r="CA357" s="168"/>
      <c r="CB357" s="168"/>
      <c r="CC357" s="168"/>
      <c r="CD357" s="168"/>
      <c r="CE357" s="168"/>
      <c r="CF357" s="168"/>
      <c r="CG357" s="168"/>
      <c r="CH357" s="168"/>
      <c r="CI357" s="168"/>
      <c r="CJ357" s="168"/>
      <c r="CK357" s="168"/>
      <c r="CL357" s="169"/>
      <c r="CM357" s="170">
        <v>8</v>
      </c>
      <c r="CN357" s="168"/>
      <c r="CO357" s="168"/>
      <c r="CP357" s="168"/>
      <c r="CQ357" s="168"/>
      <c r="CR357" s="168"/>
      <c r="CS357" s="168"/>
      <c r="CT357" s="168"/>
      <c r="CU357" s="168"/>
      <c r="CV357" s="168"/>
      <c r="CW357" s="168"/>
      <c r="CX357" s="169"/>
      <c r="CY357" s="170">
        <v>9</v>
      </c>
      <c r="CZ357" s="168"/>
      <c r="DA357" s="168"/>
      <c r="DB357" s="168"/>
      <c r="DC357" s="168"/>
      <c r="DD357" s="168"/>
      <c r="DE357" s="168"/>
      <c r="DF357" s="169"/>
      <c r="DG357" s="170">
        <v>10</v>
      </c>
      <c r="DH357" s="168"/>
      <c r="DI357" s="168"/>
      <c r="DJ357" s="168"/>
      <c r="DK357" s="168"/>
      <c r="DL357" s="168"/>
      <c r="DM357" s="168"/>
      <c r="DN357" s="168"/>
      <c r="DO357" s="168"/>
      <c r="DP357" s="169"/>
      <c r="DQ357" s="170">
        <v>11</v>
      </c>
      <c r="DR357" s="168"/>
      <c r="DS357" s="168"/>
      <c r="DT357" s="168"/>
      <c r="DU357" s="168"/>
      <c r="DV357" s="168"/>
      <c r="DW357" s="168"/>
      <c r="DX357" s="168"/>
      <c r="DY357" s="168"/>
      <c r="DZ357" s="169"/>
      <c r="EA357" s="170">
        <v>12</v>
      </c>
      <c r="EB357" s="168"/>
      <c r="EC357" s="168"/>
      <c r="ED357" s="168"/>
      <c r="EE357" s="168"/>
      <c r="EF357" s="168"/>
      <c r="EG357" s="168"/>
      <c r="EH357" s="168"/>
      <c r="EI357" s="168"/>
      <c r="EJ357" s="169"/>
      <c r="EK357" s="170">
        <v>13</v>
      </c>
      <c r="EL357" s="168"/>
      <c r="EM357" s="168"/>
      <c r="EN357" s="168"/>
      <c r="EO357" s="168"/>
      <c r="EP357" s="168"/>
      <c r="EQ357" s="168"/>
      <c r="ER357" s="168"/>
      <c r="ES357" s="168"/>
      <c r="ET357" s="168"/>
      <c r="EU357" s="168"/>
      <c r="EV357" s="170">
        <v>14</v>
      </c>
      <c r="EW357" s="168"/>
      <c r="EX357" s="168"/>
      <c r="EY357" s="168"/>
      <c r="EZ357" s="168"/>
      <c r="FA357" s="168"/>
      <c r="FB357" s="168"/>
      <c r="FC357" s="168"/>
      <c r="FD357" s="168"/>
      <c r="FE357" s="168"/>
      <c r="FF357" s="168"/>
      <c r="FG357" s="169"/>
    </row>
    <row r="358" spans="1:163" s="57" customFormat="1" ht="105.75" customHeight="1">
      <c r="A358" s="171" t="s">
        <v>265</v>
      </c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2"/>
      <c r="M358" s="173" t="s">
        <v>139</v>
      </c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74"/>
      <c r="Z358" s="156" t="s">
        <v>266</v>
      </c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8"/>
      <c r="AM358" s="173" t="s">
        <v>139</v>
      </c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74"/>
      <c r="AZ358" s="175" t="s">
        <v>235</v>
      </c>
      <c r="BA358" s="176"/>
      <c r="BB358" s="176"/>
      <c r="BC358" s="176"/>
      <c r="BD358" s="176"/>
      <c r="BE358" s="176"/>
      <c r="BF358" s="176"/>
      <c r="BG358" s="176"/>
      <c r="BH358" s="176"/>
      <c r="BI358" s="176"/>
      <c r="BJ358" s="176"/>
      <c r="BK358" s="176"/>
      <c r="BL358" s="177"/>
      <c r="BM358" s="175"/>
      <c r="BN358" s="176"/>
      <c r="BO358" s="176"/>
      <c r="BP358" s="176"/>
      <c r="BQ358" s="176"/>
      <c r="BR358" s="176"/>
      <c r="BS358" s="176"/>
      <c r="BT358" s="176"/>
      <c r="BU358" s="176"/>
      <c r="BV358" s="176"/>
      <c r="BW358" s="176"/>
      <c r="BX358" s="176"/>
      <c r="BY358" s="177"/>
      <c r="BZ358" s="178" t="s">
        <v>236</v>
      </c>
      <c r="CA358" s="179"/>
      <c r="CB358" s="179"/>
      <c r="CC358" s="179"/>
      <c r="CD358" s="179"/>
      <c r="CE358" s="179"/>
      <c r="CF358" s="179"/>
      <c r="CG358" s="179"/>
      <c r="CH358" s="179"/>
      <c r="CI358" s="179"/>
      <c r="CJ358" s="179"/>
      <c r="CK358" s="179"/>
      <c r="CL358" s="180"/>
      <c r="CM358" s="181" t="s">
        <v>143</v>
      </c>
      <c r="CN358" s="182"/>
      <c r="CO358" s="182"/>
      <c r="CP358" s="182"/>
      <c r="CQ358" s="182"/>
      <c r="CR358" s="182"/>
      <c r="CS358" s="182"/>
      <c r="CT358" s="182"/>
      <c r="CU358" s="182"/>
      <c r="CV358" s="182"/>
      <c r="CW358" s="182"/>
      <c r="CX358" s="183"/>
      <c r="CY358" s="184" t="s">
        <v>144</v>
      </c>
      <c r="CZ358" s="185"/>
      <c r="DA358" s="185"/>
      <c r="DB358" s="185"/>
      <c r="DC358" s="185"/>
      <c r="DD358" s="185"/>
      <c r="DE358" s="185"/>
      <c r="DF358" s="186"/>
      <c r="DG358" s="187">
        <v>10</v>
      </c>
      <c r="DH358" s="188"/>
      <c r="DI358" s="188"/>
      <c r="DJ358" s="188"/>
      <c r="DK358" s="188"/>
      <c r="DL358" s="188"/>
      <c r="DM358" s="188"/>
      <c r="DN358" s="188"/>
      <c r="DO358" s="188"/>
      <c r="DP358" s="189"/>
      <c r="DQ358" s="187">
        <v>10</v>
      </c>
      <c r="DR358" s="188"/>
      <c r="DS358" s="188"/>
      <c r="DT358" s="188"/>
      <c r="DU358" s="188"/>
      <c r="DV358" s="188"/>
      <c r="DW358" s="188"/>
      <c r="DX358" s="188"/>
      <c r="DY358" s="188"/>
      <c r="DZ358" s="189"/>
      <c r="EA358" s="187">
        <v>10</v>
      </c>
      <c r="EB358" s="188"/>
      <c r="EC358" s="188"/>
      <c r="ED358" s="188"/>
      <c r="EE358" s="188"/>
      <c r="EF358" s="188"/>
      <c r="EG358" s="188"/>
      <c r="EH358" s="188"/>
      <c r="EI358" s="188"/>
      <c r="EJ358" s="189"/>
      <c r="EK358" s="187">
        <v>10</v>
      </c>
      <c r="EL358" s="188"/>
      <c r="EM358" s="188"/>
      <c r="EN358" s="188"/>
      <c r="EO358" s="188"/>
      <c r="EP358" s="188"/>
      <c r="EQ358" s="188"/>
      <c r="ER358" s="188"/>
      <c r="ES358" s="188"/>
      <c r="ET358" s="188"/>
      <c r="EU358" s="188"/>
      <c r="EV358" s="187">
        <v>1</v>
      </c>
      <c r="EW358" s="188"/>
      <c r="EX358" s="188"/>
      <c r="EY358" s="188"/>
      <c r="EZ358" s="188"/>
      <c r="FA358" s="188"/>
      <c r="FB358" s="188"/>
      <c r="FC358" s="188"/>
      <c r="FD358" s="188"/>
      <c r="FE358" s="188"/>
      <c r="FF358" s="188"/>
      <c r="FG358" s="189"/>
    </row>
    <row r="359" spans="1:163" s="57" customFormat="1" ht="93.75" customHeight="1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1"/>
      <c r="M359" s="192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4"/>
      <c r="Z359" s="159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2"/>
      <c r="AM359" s="192"/>
      <c r="AN359" s="193"/>
      <c r="AO359" s="193"/>
      <c r="AP359" s="193"/>
      <c r="AQ359" s="193"/>
      <c r="AR359" s="193"/>
      <c r="AS359" s="193"/>
      <c r="AT359" s="193"/>
      <c r="AU359" s="193"/>
      <c r="AV359" s="193"/>
      <c r="AW359" s="193"/>
      <c r="AX359" s="193"/>
      <c r="AY359" s="194"/>
      <c r="AZ359" s="192"/>
      <c r="BA359" s="193"/>
      <c r="BB359" s="193"/>
      <c r="BC359" s="193"/>
      <c r="BD359" s="193"/>
      <c r="BE359" s="193"/>
      <c r="BF359" s="193"/>
      <c r="BG359" s="193"/>
      <c r="BH359" s="193"/>
      <c r="BI359" s="193"/>
      <c r="BJ359" s="193"/>
      <c r="BK359" s="193"/>
      <c r="BL359" s="194"/>
      <c r="BM359" s="192"/>
      <c r="BN359" s="193"/>
      <c r="BO359" s="193"/>
      <c r="BP359" s="193"/>
      <c r="BQ359" s="193"/>
      <c r="BR359" s="193"/>
      <c r="BS359" s="193"/>
      <c r="BT359" s="193"/>
      <c r="BU359" s="193"/>
      <c r="BV359" s="193"/>
      <c r="BW359" s="193"/>
      <c r="BX359" s="193"/>
      <c r="BY359" s="194"/>
      <c r="BZ359" s="197" t="s">
        <v>145</v>
      </c>
      <c r="CA359" s="198"/>
      <c r="CB359" s="198"/>
      <c r="CC359" s="198"/>
      <c r="CD359" s="198"/>
      <c r="CE359" s="198"/>
      <c r="CF359" s="198"/>
      <c r="CG359" s="198"/>
      <c r="CH359" s="198"/>
      <c r="CI359" s="198"/>
      <c r="CJ359" s="198"/>
      <c r="CK359" s="198"/>
      <c r="CL359" s="199"/>
      <c r="CM359" s="181" t="s">
        <v>143</v>
      </c>
      <c r="CN359" s="182"/>
      <c r="CO359" s="182"/>
      <c r="CP359" s="182"/>
      <c r="CQ359" s="182"/>
      <c r="CR359" s="182"/>
      <c r="CS359" s="182"/>
      <c r="CT359" s="182"/>
      <c r="CU359" s="182"/>
      <c r="CV359" s="182"/>
      <c r="CW359" s="182"/>
      <c r="CX359" s="183"/>
      <c r="CY359" s="184" t="s">
        <v>144</v>
      </c>
      <c r="CZ359" s="185"/>
      <c r="DA359" s="185"/>
      <c r="DB359" s="185"/>
      <c r="DC359" s="185"/>
      <c r="DD359" s="185"/>
      <c r="DE359" s="185"/>
      <c r="DF359" s="186"/>
      <c r="DG359" s="187">
        <v>80</v>
      </c>
      <c r="DH359" s="188"/>
      <c r="DI359" s="188"/>
      <c r="DJ359" s="188"/>
      <c r="DK359" s="188"/>
      <c r="DL359" s="188"/>
      <c r="DM359" s="188"/>
      <c r="DN359" s="188"/>
      <c r="DO359" s="188"/>
      <c r="DP359" s="189"/>
      <c r="DQ359" s="187">
        <v>80</v>
      </c>
      <c r="DR359" s="188"/>
      <c r="DS359" s="188"/>
      <c r="DT359" s="188"/>
      <c r="DU359" s="188"/>
      <c r="DV359" s="188"/>
      <c r="DW359" s="188"/>
      <c r="DX359" s="188"/>
      <c r="DY359" s="188"/>
      <c r="DZ359" s="189"/>
      <c r="EA359" s="187">
        <v>80</v>
      </c>
      <c r="EB359" s="188"/>
      <c r="EC359" s="188"/>
      <c r="ED359" s="188"/>
      <c r="EE359" s="188"/>
      <c r="EF359" s="188"/>
      <c r="EG359" s="188"/>
      <c r="EH359" s="188"/>
      <c r="EI359" s="188"/>
      <c r="EJ359" s="189"/>
      <c r="EK359" s="187">
        <v>10</v>
      </c>
      <c r="EL359" s="188"/>
      <c r="EM359" s="188"/>
      <c r="EN359" s="188"/>
      <c r="EO359" s="188"/>
      <c r="EP359" s="188"/>
      <c r="EQ359" s="188"/>
      <c r="ER359" s="188"/>
      <c r="ES359" s="188"/>
      <c r="ET359" s="188"/>
      <c r="EU359" s="188"/>
      <c r="EV359" s="187">
        <v>8</v>
      </c>
      <c r="EW359" s="188"/>
      <c r="EX359" s="188"/>
      <c r="EY359" s="188"/>
      <c r="EZ359" s="188"/>
      <c r="FA359" s="188"/>
      <c r="FB359" s="188"/>
      <c r="FC359" s="188"/>
      <c r="FD359" s="188"/>
      <c r="FE359" s="188"/>
      <c r="FF359" s="188"/>
      <c r="FG359" s="189"/>
    </row>
    <row r="360" spans="1:163" s="57" customFormat="1" ht="32.25" customHeight="1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1"/>
      <c r="M360" s="192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4"/>
      <c r="Z360" s="192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4"/>
      <c r="AM360" s="192"/>
      <c r="AN360" s="193"/>
      <c r="AO360" s="193"/>
      <c r="AP360" s="193"/>
      <c r="AQ360" s="193"/>
      <c r="AR360" s="193"/>
      <c r="AS360" s="193"/>
      <c r="AT360" s="193"/>
      <c r="AU360" s="193"/>
      <c r="AV360" s="193"/>
      <c r="AW360" s="193"/>
      <c r="AX360" s="193"/>
      <c r="AY360" s="194"/>
      <c r="AZ360" s="192"/>
      <c r="BA360" s="193"/>
      <c r="BB360" s="193"/>
      <c r="BC360" s="193"/>
      <c r="BD360" s="193"/>
      <c r="BE360" s="193"/>
      <c r="BF360" s="193"/>
      <c r="BG360" s="193"/>
      <c r="BH360" s="193"/>
      <c r="BI360" s="193"/>
      <c r="BJ360" s="193"/>
      <c r="BK360" s="193"/>
      <c r="BL360" s="194"/>
      <c r="BM360" s="192"/>
      <c r="BN360" s="193"/>
      <c r="BO360" s="193"/>
      <c r="BP360" s="193"/>
      <c r="BQ360" s="193"/>
      <c r="BR360" s="193"/>
      <c r="BS360" s="193"/>
      <c r="BT360" s="193"/>
      <c r="BU360" s="193"/>
      <c r="BV360" s="193"/>
      <c r="BW360" s="193"/>
      <c r="BX360" s="193"/>
      <c r="BY360" s="194"/>
      <c r="BZ360" s="197" t="s">
        <v>237</v>
      </c>
      <c r="CA360" s="198"/>
      <c r="CB360" s="198"/>
      <c r="CC360" s="198"/>
      <c r="CD360" s="198"/>
      <c r="CE360" s="198"/>
      <c r="CF360" s="198"/>
      <c r="CG360" s="198"/>
      <c r="CH360" s="198"/>
      <c r="CI360" s="198"/>
      <c r="CJ360" s="198"/>
      <c r="CK360" s="198"/>
      <c r="CL360" s="199"/>
      <c r="CM360" s="181" t="s">
        <v>143</v>
      </c>
      <c r="CN360" s="182"/>
      <c r="CO360" s="182"/>
      <c r="CP360" s="182"/>
      <c r="CQ360" s="182"/>
      <c r="CR360" s="182"/>
      <c r="CS360" s="182"/>
      <c r="CT360" s="182"/>
      <c r="CU360" s="182"/>
      <c r="CV360" s="182"/>
      <c r="CW360" s="182"/>
      <c r="CX360" s="183"/>
      <c r="CY360" s="184" t="s">
        <v>144</v>
      </c>
      <c r="CZ360" s="185"/>
      <c r="DA360" s="185"/>
      <c r="DB360" s="185"/>
      <c r="DC360" s="185"/>
      <c r="DD360" s="185"/>
      <c r="DE360" s="185"/>
      <c r="DF360" s="186"/>
      <c r="DG360" s="187">
        <v>100</v>
      </c>
      <c r="DH360" s="188"/>
      <c r="DI360" s="188"/>
      <c r="DJ360" s="188"/>
      <c r="DK360" s="188"/>
      <c r="DL360" s="188"/>
      <c r="DM360" s="188"/>
      <c r="DN360" s="188"/>
      <c r="DO360" s="188"/>
      <c r="DP360" s="189"/>
      <c r="DQ360" s="187">
        <v>100</v>
      </c>
      <c r="DR360" s="188"/>
      <c r="DS360" s="188"/>
      <c r="DT360" s="188"/>
      <c r="DU360" s="188"/>
      <c r="DV360" s="188"/>
      <c r="DW360" s="188"/>
      <c r="DX360" s="188"/>
      <c r="DY360" s="188"/>
      <c r="DZ360" s="189"/>
      <c r="EA360" s="187">
        <v>100</v>
      </c>
      <c r="EB360" s="188"/>
      <c r="EC360" s="188"/>
      <c r="ED360" s="188"/>
      <c r="EE360" s="188"/>
      <c r="EF360" s="188"/>
      <c r="EG360" s="188"/>
      <c r="EH360" s="188"/>
      <c r="EI360" s="188"/>
      <c r="EJ360" s="189"/>
      <c r="EK360" s="187">
        <v>10</v>
      </c>
      <c r="EL360" s="188"/>
      <c r="EM360" s="188"/>
      <c r="EN360" s="188"/>
      <c r="EO360" s="188"/>
      <c r="EP360" s="188"/>
      <c r="EQ360" s="188"/>
      <c r="ER360" s="188"/>
      <c r="ES360" s="188"/>
      <c r="ET360" s="188"/>
      <c r="EU360" s="188"/>
      <c r="EV360" s="187">
        <v>10</v>
      </c>
      <c r="EW360" s="188"/>
      <c r="EX360" s="188"/>
      <c r="EY360" s="188"/>
      <c r="EZ360" s="188"/>
      <c r="FA360" s="188"/>
      <c r="FB360" s="188"/>
      <c r="FC360" s="188"/>
      <c r="FD360" s="188"/>
      <c r="FE360" s="188"/>
      <c r="FF360" s="188"/>
      <c r="FG360" s="189"/>
    </row>
    <row r="361" spans="1:163" s="57" customFormat="1" ht="38.25" customHeight="1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1"/>
      <c r="M361" s="288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90"/>
      <c r="Z361" s="192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4"/>
      <c r="AM361" s="192"/>
      <c r="AN361" s="193"/>
      <c r="AO361" s="193"/>
      <c r="AP361" s="193"/>
      <c r="AQ361" s="193"/>
      <c r="AR361" s="193"/>
      <c r="AS361" s="193"/>
      <c r="AT361" s="193"/>
      <c r="AU361" s="193"/>
      <c r="AV361" s="193"/>
      <c r="AW361" s="193"/>
      <c r="AX361" s="193"/>
      <c r="AY361" s="194"/>
      <c r="AZ361" s="192"/>
      <c r="BA361" s="193"/>
      <c r="BB361" s="193"/>
      <c r="BC361" s="193"/>
      <c r="BD361" s="193"/>
      <c r="BE361" s="193"/>
      <c r="BF361" s="193"/>
      <c r="BG361" s="193"/>
      <c r="BH361" s="193"/>
      <c r="BI361" s="193"/>
      <c r="BJ361" s="193"/>
      <c r="BK361" s="193"/>
      <c r="BL361" s="194"/>
      <c r="BM361" s="192"/>
      <c r="BN361" s="193"/>
      <c r="BO361" s="193"/>
      <c r="BP361" s="193"/>
      <c r="BQ361" s="193"/>
      <c r="BR361" s="193"/>
      <c r="BS361" s="193"/>
      <c r="BT361" s="193"/>
      <c r="BU361" s="193"/>
      <c r="BV361" s="193"/>
      <c r="BW361" s="193"/>
      <c r="BX361" s="193"/>
      <c r="BY361" s="194"/>
      <c r="BZ361" s="197" t="s">
        <v>238</v>
      </c>
      <c r="CA361" s="198"/>
      <c r="CB361" s="198"/>
      <c r="CC361" s="198"/>
      <c r="CD361" s="198"/>
      <c r="CE361" s="198"/>
      <c r="CF361" s="198"/>
      <c r="CG361" s="198"/>
      <c r="CH361" s="198"/>
      <c r="CI361" s="198"/>
      <c r="CJ361" s="198"/>
      <c r="CK361" s="198"/>
      <c r="CL361" s="199"/>
      <c r="CM361" s="181" t="s">
        <v>143</v>
      </c>
      <c r="CN361" s="182"/>
      <c r="CO361" s="182"/>
      <c r="CP361" s="182"/>
      <c r="CQ361" s="182"/>
      <c r="CR361" s="182"/>
      <c r="CS361" s="182"/>
      <c r="CT361" s="182"/>
      <c r="CU361" s="182"/>
      <c r="CV361" s="182"/>
      <c r="CW361" s="182"/>
      <c r="CX361" s="183"/>
      <c r="CY361" s="184" t="s">
        <v>144</v>
      </c>
      <c r="CZ361" s="185"/>
      <c r="DA361" s="185"/>
      <c r="DB361" s="185"/>
      <c r="DC361" s="185"/>
      <c r="DD361" s="185"/>
      <c r="DE361" s="185"/>
      <c r="DF361" s="186"/>
      <c r="DG361" s="187">
        <v>70</v>
      </c>
      <c r="DH361" s="188"/>
      <c r="DI361" s="188"/>
      <c r="DJ361" s="188"/>
      <c r="DK361" s="188"/>
      <c r="DL361" s="188"/>
      <c r="DM361" s="188"/>
      <c r="DN361" s="188"/>
      <c r="DO361" s="188"/>
      <c r="DP361" s="189"/>
      <c r="DQ361" s="187">
        <v>70</v>
      </c>
      <c r="DR361" s="188"/>
      <c r="DS361" s="188"/>
      <c r="DT361" s="188"/>
      <c r="DU361" s="188"/>
      <c r="DV361" s="188"/>
      <c r="DW361" s="188"/>
      <c r="DX361" s="188"/>
      <c r="DY361" s="188"/>
      <c r="DZ361" s="189"/>
      <c r="EA361" s="187">
        <v>70</v>
      </c>
      <c r="EB361" s="188"/>
      <c r="EC361" s="188"/>
      <c r="ED361" s="188"/>
      <c r="EE361" s="188"/>
      <c r="EF361" s="188"/>
      <c r="EG361" s="188"/>
      <c r="EH361" s="188"/>
      <c r="EI361" s="188"/>
      <c r="EJ361" s="189"/>
      <c r="EK361" s="187">
        <v>10</v>
      </c>
      <c r="EL361" s="188"/>
      <c r="EM361" s="188"/>
      <c r="EN361" s="188"/>
      <c r="EO361" s="188"/>
      <c r="EP361" s="188"/>
      <c r="EQ361" s="188"/>
      <c r="ER361" s="188"/>
      <c r="ES361" s="188"/>
      <c r="ET361" s="188"/>
      <c r="EU361" s="188"/>
      <c r="EV361" s="187">
        <v>7</v>
      </c>
      <c r="EW361" s="188"/>
      <c r="EX361" s="188"/>
      <c r="EY361" s="188"/>
      <c r="EZ361" s="188"/>
      <c r="FA361" s="188"/>
      <c r="FB361" s="188"/>
      <c r="FC361" s="188"/>
      <c r="FD361" s="188"/>
      <c r="FE361" s="188"/>
      <c r="FF361" s="188"/>
      <c r="FG361" s="189"/>
    </row>
    <row r="362" spans="55:75" s="5" customFormat="1" ht="15"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</row>
    <row r="363" s="8" customFormat="1" ht="16.5" customHeight="1">
      <c r="A363" s="8" t="s">
        <v>148</v>
      </c>
    </row>
    <row r="364" s="5" customFormat="1" ht="6" customHeight="1"/>
    <row r="365" spans="1:163" s="70" customFormat="1" ht="92.25" customHeight="1">
      <c r="A365" s="147" t="s">
        <v>123</v>
      </c>
      <c r="B365" s="147"/>
      <c r="C365" s="147"/>
      <c r="D365" s="147"/>
      <c r="E365" s="147"/>
      <c r="F365" s="147"/>
      <c r="G365" s="147"/>
      <c r="H365" s="147"/>
      <c r="I365" s="147"/>
      <c r="J365" s="148"/>
      <c r="K365" s="153" t="s">
        <v>206</v>
      </c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5"/>
      <c r="AR365" s="153" t="s">
        <v>150</v>
      </c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5"/>
      <c r="BN365" s="156" t="s">
        <v>151</v>
      </c>
      <c r="BO365" s="147"/>
      <c r="BP365" s="147"/>
      <c r="BQ365" s="147"/>
      <c r="BR365" s="147"/>
      <c r="BS365" s="147"/>
      <c r="BT365" s="147"/>
      <c r="BU365" s="147"/>
      <c r="BV365" s="147"/>
      <c r="BW365" s="147"/>
      <c r="BX365" s="147"/>
      <c r="BY365" s="147"/>
      <c r="BZ365" s="147"/>
      <c r="CA365" s="147"/>
      <c r="CB365" s="147"/>
      <c r="CC365" s="147"/>
      <c r="CD365" s="147"/>
      <c r="CE365" s="147"/>
      <c r="CF365" s="147"/>
      <c r="CG365" s="147"/>
      <c r="CH365" s="147"/>
      <c r="CI365" s="147"/>
      <c r="CJ365" s="147"/>
      <c r="CK365" s="147"/>
      <c r="CL365" s="147"/>
      <c r="CM365" s="147"/>
      <c r="CN365" s="153" t="s">
        <v>152</v>
      </c>
      <c r="CO365" s="154"/>
      <c r="CP365" s="154"/>
      <c r="CQ365" s="154"/>
      <c r="CR365" s="154"/>
      <c r="CS365" s="154"/>
      <c r="CT365" s="154"/>
      <c r="CU365" s="154"/>
      <c r="CV365" s="154"/>
      <c r="CW365" s="154"/>
      <c r="CX365" s="154"/>
      <c r="CY365" s="154"/>
      <c r="CZ365" s="154"/>
      <c r="DA365" s="154"/>
      <c r="DB365" s="154"/>
      <c r="DC365" s="154"/>
      <c r="DD365" s="154"/>
      <c r="DE365" s="154"/>
      <c r="DF365" s="154"/>
      <c r="DG365" s="154"/>
      <c r="DH365" s="154"/>
      <c r="DI365" s="154"/>
      <c r="DJ365" s="154"/>
      <c r="DK365" s="154"/>
      <c r="DL365" s="154"/>
      <c r="DM365" s="154"/>
      <c r="DN365" s="155"/>
      <c r="DO365" s="153" t="s">
        <v>153</v>
      </c>
      <c r="DP365" s="154"/>
      <c r="DQ365" s="154"/>
      <c r="DR365" s="154"/>
      <c r="DS365" s="154"/>
      <c r="DT365" s="154"/>
      <c r="DU365" s="154"/>
      <c r="DV365" s="154"/>
      <c r="DW365" s="154"/>
      <c r="DX365" s="154"/>
      <c r="DY365" s="154"/>
      <c r="DZ365" s="154"/>
      <c r="EA365" s="154"/>
      <c r="EB365" s="154"/>
      <c r="EC365" s="154"/>
      <c r="ED365" s="154"/>
      <c r="EE365" s="154"/>
      <c r="EF365" s="154"/>
      <c r="EG365" s="154"/>
      <c r="EH365" s="154"/>
      <c r="EI365" s="154"/>
      <c r="EJ365" s="154"/>
      <c r="EK365" s="154"/>
      <c r="EL365" s="154"/>
      <c r="EM365" s="154"/>
      <c r="EN365" s="154"/>
      <c r="EO365" s="155"/>
      <c r="EP365" s="201" t="s">
        <v>154</v>
      </c>
      <c r="EQ365" s="201"/>
      <c r="ER365" s="201"/>
      <c r="ES365" s="201"/>
      <c r="ET365" s="201"/>
      <c r="EU365" s="201"/>
      <c r="EV365" s="201"/>
      <c r="EW365" s="201"/>
      <c r="EX365" s="201"/>
      <c r="EY365" s="201"/>
      <c r="EZ365" s="201"/>
      <c r="FA365" s="201"/>
      <c r="FB365" s="201"/>
      <c r="FC365" s="201"/>
      <c r="FD365" s="201"/>
      <c r="FE365" s="201"/>
      <c r="FF365" s="201"/>
      <c r="FG365" s="201"/>
    </row>
    <row r="366" spans="1:163" s="70" customFormat="1" ht="12" customHeight="1">
      <c r="A366" s="149"/>
      <c r="B366" s="149"/>
      <c r="C366" s="149"/>
      <c r="D366" s="149"/>
      <c r="E366" s="149"/>
      <c r="F366" s="149"/>
      <c r="G366" s="149"/>
      <c r="H366" s="149"/>
      <c r="I366" s="149"/>
      <c r="J366" s="150"/>
      <c r="K366" s="56"/>
      <c r="L366" s="166" t="s">
        <v>130</v>
      </c>
      <c r="M366" s="166"/>
      <c r="N366" s="166"/>
      <c r="O366" s="166"/>
      <c r="P366" s="166"/>
      <c r="Q366" s="166"/>
      <c r="R366" s="166"/>
      <c r="S366" s="166"/>
      <c r="T366" s="166"/>
      <c r="U366" s="55"/>
      <c r="V366" s="56"/>
      <c r="W366" s="166" t="s">
        <v>232</v>
      </c>
      <c r="X366" s="166"/>
      <c r="Y366" s="166"/>
      <c r="Z366" s="166"/>
      <c r="AA366" s="166"/>
      <c r="AB366" s="166"/>
      <c r="AC366" s="166"/>
      <c r="AD366" s="166"/>
      <c r="AE366" s="166"/>
      <c r="AF366" s="55"/>
      <c r="AG366" s="56"/>
      <c r="AH366" s="166" t="s">
        <v>129</v>
      </c>
      <c r="AI366" s="166"/>
      <c r="AJ366" s="166"/>
      <c r="AK366" s="166"/>
      <c r="AL366" s="166"/>
      <c r="AM366" s="166"/>
      <c r="AN366" s="166"/>
      <c r="AO366" s="166"/>
      <c r="AP366" s="166"/>
      <c r="AQ366" s="55"/>
      <c r="AR366" s="56"/>
      <c r="AS366" s="166" t="s">
        <v>132</v>
      </c>
      <c r="AT366" s="166"/>
      <c r="AU366" s="166"/>
      <c r="AV366" s="166"/>
      <c r="AW366" s="166"/>
      <c r="AX366" s="166"/>
      <c r="AY366" s="166"/>
      <c r="AZ366" s="166"/>
      <c r="BA366" s="166"/>
      <c r="BB366" s="55"/>
      <c r="BC366" s="5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55"/>
      <c r="BN366" s="156" t="s">
        <v>155</v>
      </c>
      <c r="BO366" s="147"/>
      <c r="BP366" s="147"/>
      <c r="BQ366" s="147"/>
      <c r="BR366" s="147"/>
      <c r="BS366" s="147"/>
      <c r="BT366" s="147"/>
      <c r="BU366" s="147"/>
      <c r="BV366" s="147"/>
      <c r="BW366" s="148"/>
      <c r="BX366" s="153" t="s">
        <v>32</v>
      </c>
      <c r="BY366" s="154"/>
      <c r="BZ366" s="154"/>
      <c r="CA366" s="154"/>
      <c r="CB366" s="154"/>
      <c r="CC366" s="154"/>
      <c r="CD366" s="154"/>
      <c r="CE366" s="154"/>
      <c r="CF366" s="154"/>
      <c r="CG366" s="154"/>
      <c r="CH366" s="154"/>
      <c r="CI366" s="154"/>
      <c r="CJ366" s="154"/>
      <c r="CK366" s="154"/>
      <c r="CL366" s="154"/>
      <c r="CM366" s="154"/>
      <c r="CN366" s="142">
        <v>20</v>
      </c>
      <c r="CO366" s="143"/>
      <c r="CP366" s="143"/>
      <c r="CQ366" s="185" t="s">
        <v>105</v>
      </c>
      <c r="CR366" s="185"/>
      <c r="CS366" s="157" t="s">
        <v>16</v>
      </c>
      <c r="CT366" s="157"/>
      <c r="CU366" s="157"/>
      <c r="CV366" s="158"/>
      <c r="CW366" s="142">
        <v>20</v>
      </c>
      <c r="CX366" s="143"/>
      <c r="CY366" s="143"/>
      <c r="CZ366" s="185" t="s">
        <v>113</v>
      </c>
      <c r="DA366" s="185"/>
      <c r="DB366" s="157" t="s">
        <v>16</v>
      </c>
      <c r="DC366" s="157"/>
      <c r="DD366" s="157"/>
      <c r="DE366" s="158"/>
      <c r="DF366" s="142">
        <v>20</v>
      </c>
      <c r="DG366" s="143"/>
      <c r="DH366" s="143"/>
      <c r="DI366" s="185" t="s">
        <v>271</v>
      </c>
      <c r="DJ366" s="185"/>
      <c r="DK366" s="157" t="s">
        <v>16</v>
      </c>
      <c r="DL366" s="157"/>
      <c r="DM366" s="157"/>
      <c r="DN366" s="158"/>
      <c r="DO366" s="142">
        <v>20</v>
      </c>
      <c r="DP366" s="143"/>
      <c r="DQ366" s="143"/>
      <c r="DR366" s="185" t="s">
        <v>105</v>
      </c>
      <c r="DS366" s="185"/>
      <c r="DT366" s="157" t="s">
        <v>16</v>
      </c>
      <c r="DU366" s="157"/>
      <c r="DV366" s="157"/>
      <c r="DW366" s="158"/>
      <c r="DX366" s="142">
        <v>20</v>
      </c>
      <c r="DY366" s="143"/>
      <c r="DZ366" s="143"/>
      <c r="EA366" s="185" t="s">
        <v>113</v>
      </c>
      <c r="EB366" s="185"/>
      <c r="EC366" s="157" t="s">
        <v>16</v>
      </c>
      <c r="ED366" s="157"/>
      <c r="EE366" s="157"/>
      <c r="EF366" s="158"/>
      <c r="EG366" s="142">
        <v>20</v>
      </c>
      <c r="EH366" s="143"/>
      <c r="EI366" s="143"/>
      <c r="EJ366" s="185" t="s">
        <v>271</v>
      </c>
      <c r="EK366" s="185"/>
      <c r="EL366" s="157" t="s">
        <v>16</v>
      </c>
      <c r="EM366" s="157"/>
      <c r="EN366" s="157"/>
      <c r="EO366" s="158"/>
      <c r="EP366" s="202" t="s">
        <v>156</v>
      </c>
      <c r="EQ366" s="202"/>
      <c r="ER366" s="202"/>
      <c r="ES366" s="202"/>
      <c r="ET366" s="202"/>
      <c r="EU366" s="202"/>
      <c r="EV366" s="202"/>
      <c r="EW366" s="202"/>
      <c r="EX366" s="202"/>
      <c r="EY366" s="202" t="s">
        <v>49</v>
      </c>
      <c r="EZ366" s="202"/>
      <c r="FA366" s="202"/>
      <c r="FB366" s="202"/>
      <c r="FC366" s="202"/>
      <c r="FD366" s="202"/>
      <c r="FE366" s="202"/>
      <c r="FF366" s="202"/>
      <c r="FG366" s="202"/>
    </row>
    <row r="367" spans="1:163" s="70" customFormat="1" ht="113.25" customHeight="1">
      <c r="A367" s="149"/>
      <c r="B367" s="149"/>
      <c r="C367" s="149"/>
      <c r="D367" s="149"/>
      <c r="E367" s="149"/>
      <c r="F367" s="149"/>
      <c r="G367" s="149"/>
      <c r="H367" s="149"/>
      <c r="I367" s="149"/>
      <c r="J367" s="150"/>
      <c r="K367" s="58"/>
      <c r="L367" s="167"/>
      <c r="M367" s="167"/>
      <c r="N367" s="167"/>
      <c r="O367" s="167"/>
      <c r="P367" s="167"/>
      <c r="Q367" s="167"/>
      <c r="R367" s="167"/>
      <c r="S367" s="167"/>
      <c r="T367" s="167"/>
      <c r="U367" s="59"/>
      <c r="V367" s="58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59"/>
      <c r="AG367" s="58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59"/>
      <c r="AR367" s="58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59"/>
      <c r="BC367" s="58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59"/>
      <c r="BN367" s="165"/>
      <c r="BO367" s="149"/>
      <c r="BP367" s="149"/>
      <c r="BQ367" s="149"/>
      <c r="BR367" s="149"/>
      <c r="BS367" s="149"/>
      <c r="BT367" s="149"/>
      <c r="BU367" s="149"/>
      <c r="BV367" s="149"/>
      <c r="BW367" s="150"/>
      <c r="BX367" s="156" t="s">
        <v>157</v>
      </c>
      <c r="BY367" s="147"/>
      <c r="BZ367" s="147"/>
      <c r="CA367" s="147"/>
      <c r="CB367" s="147"/>
      <c r="CC367" s="147"/>
      <c r="CD367" s="147"/>
      <c r="CE367" s="147"/>
      <c r="CF367" s="148"/>
      <c r="CG367" s="156" t="s">
        <v>135</v>
      </c>
      <c r="CH367" s="147"/>
      <c r="CI367" s="147"/>
      <c r="CJ367" s="147"/>
      <c r="CK367" s="147"/>
      <c r="CL367" s="147"/>
      <c r="CM367" s="147"/>
      <c r="CN367" s="160" t="s">
        <v>33</v>
      </c>
      <c r="CO367" s="94"/>
      <c r="CP367" s="94"/>
      <c r="CQ367" s="94"/>
      <c r="CR367" s="94"/>
      <c r="CS367" s="94"/>
      <c r="CT367" s="94"/>
      <c r="CU367" s="94"/>
      <c r="CV367" s="161"/>
      <c r="CW367" s="160" t="s">
        <v>18</v>
      </c>
      <c r="CX367" s="94"/>
      <c r="CY367" s="94"/>
      <c r="CZ367" s="94"/>
      <c r="DA367" s="94"/>
      <c r="DB367" s="94"/>
      <c r="DC367" s="94"/>
      <c r="DD367" s="94"/>
      <c r="DE367" s="161"/>
      <c r="DF367" s="160" t="s">
        <v>19</v>
      </c>
      <c r="DG367" s="94"/>
      <c r="DH367" s="94"/>
      <c r="DI367" s="94"/>
      <c r="DJ367" s="94"/>
      <c r="DK367" s="94"/>
      <c r="DL367" s="94"/>
      <c r="DM367" s="94"/>
      <c r="DN367" s="161"/>
      <c r="DO367" s="160" t="s">
        <v>33</v>
      </c>
      <c r="DP367" s="94"/>
      <c r="DQ367" s="94"/>
      <c r="DR367" s="94"/>
      <c r="DS367" s="94"/>
      <c r="DT367" s="94"/>
      <c r="DU367" s="94"/>
      <c r="DV367" s="94"/>
      <c r="DW367" s="161"/>
      <c r="DX367" s="160" t="s">
        <v>18</v>
      </c>
      <c r="DY367" s="94"/>
      <c r="DZ367" s="94"/>
      <c r="EA367" s="94"/>
      <c r="EB367" s="94"/>
      <c r="EC367" s="94"/>
      <c r="ED367" s="94"/>
      <c r="EE367" s="94"/>
      <c r="EF367" s="161"/>
      <c r="EG367" s="160" t="s">
        <v>19</v>
      </c>
      <c r="EH367" s="94"/>
      <c r="EI367" s="94"/>
      <c r="EJ367" s="94"/>
      <c r="EK367" s="94"/>
      <c r="EL367" s="94"/>
      <c r="EM367" s="94"/>
      <c r="EN367" s="94"/>
      <c r="EO367" s="161"/>
      <c r="EP367" s="202"/>
      <c r="EQ367" s="202"/>
      <c r="ER367" s="202"/>
      <c r="ES367" s="202"/>
      <c r="ET367" s="202"/>
      <c r="EU367" s="202"/>
      <c r="EV367" s="202"/>
      <c r="EW367" s="202"/>
      <c r="EX367" s="202"/>
      <c r="EY367" s="202"/>
      <c r="EZ367" s="202"/>
      <c r="FA367" s="202"/>
      <c r="FB367" s="202"/>
      <c r="FC367" s="202"/>
      <c r="FD367" s="202"/>
      <c r="FE367" s="202"/>
      <c r="FF367" s="202"/>
      <c r="FG367" s="202"/>
    </row>
    <row r="368" spans="1:163" s="70" customFormat="1" ht="49.5" customHeight="1">
      <c r="A368" s="151"/>
      <c r="B368" s="151"/>
      <c r="C368" s="151"/>
      <c r="D368" s="151"/>
      <c r="E368" s="151"/>
      <c r="F368" s="151"/>
      <c r="G368" s="151"/>
      <c r="H368" s="151"/>
      <c r="I368" s="151"/>
      <c r="J368" s="152"/>
      <c r="K368" s="162" t="s">
        <v>136</v>
      </c>
      <c r="L368" s="163"/>
      <c r="M368" s="163"/>
      <c r="N368" s="163"/>
      <c r="O368" s="163"/>
      <c r="P368" s="163"/>
      <c r="Q368" s="163"/>
      <c r="R368" s="163"/>
      <c r="S368" s="163"/>
      <c r="T368" s="163"/>
      <c r="U368" s="164"/>
      <c r="V368" s="162" t="s">
        <v>136</v>
      </c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4"/>
      <c r="AG368" s="162" t="s">
        <v>136</v>
      </c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4"/>
      <c r="AR368" s="162" t="s">
        <v>136</v>
      </c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4"/>
      <c r="BC368" s="162" t="s">
        <v>136</v>
      </c>
      <c r="BD368" s="163"/>
      <c r="BE368" s="163"/>
      <c r="BF368" s="163"/>
      <c r="BG368" s="163"/>
      <c r="BH368" s="163"/>
      <c r="BI368" s="163"/>
      <c r="BJ368" s="163"/>
      <c r="BK368" s="163"/>
      <c r="BL368" s="163"/>
      <c r="BM368" s="164"/>
      <c r="BN368" s="159"/>
      <c r="BO368" s="151"/>
      <c r="BP368" s="151"/>
      <c r="BQ368" s="151"/>
      <c r="BR368" s="151"/>
      <c r="BS368" s="151"/>
      <c r="BT368" s="151"/>
      <c r="BU368" s="151"/>
      <c r="BV368" s="151"/>
      <c r="BW368" s="152"/>
      <c r="BX368" s="159"/>
      <c r="BY368" s="151"/>
      <c r="BZ368" s="151"/>
      <c r="CA368" s="151"/>
      <c r="CB368" s="151"/>
      <c r="CC368" s="151"/>
      <c r="CD368" s="151"/>
      <c r="CE368" s="151"/>
      <c r="CF368" s="152"/>
      <c r="CG368" s="159"/>
      <c r="CH368" s="151"/>
      <c r="CI368" s="151"/>
      <c r="CJ368" s="151"/>
      <c r="CK368" s="151"/>
      <c r="CL368" s="151"/>
      <c r="CM368" s="151"/>
      <c r="CN368" s="162"/>
      <c r="CO368" s="163"/>
      <c r="CP368" s="163"/>
      <c r="CQ368" s="163"/>
      <c r="CR368" s="163"/>
      <c r="CS368" s="163"/>
      <c r="CT368" s="163"/>
      <c r="CU368" s="163"/>
      <c r="CV368" s="164"/>
      <c r="CW368" s="162"/>
      <c r="CX368" s="163"/>
      <c r="CY368" s="163"/>
      <c r="CZ368" s="163"/>
      <c r="DA368" s="163"/>
      <c r="DB368" s="163"/>
      <c r="DC368" s="163"/>
      <c r="DD368" s="163"/>
      <c r="DE368" s="164"/>
      <c r="DF368" s="162"/>
      <c r="DG368" s="163"/>
      <c r="DH368" s="163"/>
      <c r="DI368" s="163"/>
      <c r="DJ368" s="163"/>
      <c r="DK368" s="163"/>
      <c r="DL368" s="163"/>
      <c r="DM368" s="163"/>
      <c r="DN368" s="164"/>
      <c r="DO368" s="162"/>
      <c r="DP368" s="163"/>
      <c r="DQ368" s="163"/>
      <c r="DR368" s="163"/>
      <c r="DS368" s="163"/>
      <c r="DT368" s="163"/>
      <c r="DU368" s="163"/>
      <c r="DV368" s="163"/>
      <c r="DW368" s="164"/>
      <c r="DX368" s="162"/>
      <c r="DY368" s="163"/>
      <c r="DZ368" s="163"/>
      <c r="EA368" s="163"/>
      <c r="EB368" s="163"/>
      <c r="EC368" s="163"/>
      <c r="ED368" s="163"/>
      <c r="EE368" s="163"/>
      <c r="EF368" s="164"/>
      <c r="EG368" s="162"/>
      <c r="EH368" s="163"/>
      <c r="EI368" s="163"/>
      <c r="EJ368" s="163"/>
      <c r="EK368" s="163"/>
      <c r="EL368" s="163"/>
      <c r="EM368" s="163"/>
      <c r="EN368" s="163"/>
      <c r="EO368" s="164"/>
      <c r="EP368" s="202"/>
      <c r="EQ368" s="202"/>
      <c r="ER368" s="202"/>
      <c r="ES368" s="202"/>
      <c r="ET368" s="202"/>
      <c r="EU368" s="202"/>
      <c r="EV368" s="202"/>
      <c r="EW368" s="202"/>
      <c r="EX368" s="202"/>
      <c r="EY368" s="202"/>
      <c r="EZ368" s="202"/>
      <c r="FA368" s="202"/>
      <c r="FB368" s="202"/>
      <c r="FC368" s="202"/>
      <c r="FD368" s="202"/>
      <c r="FE368" s="202"/>
      <c r="FF368" s="202"/>
      <c r="FG368" s="202"/>
    </row>
    <row r="369" spans="1:163" s="71" customFormat="1" ht="11.25" customHeight="1">
      <c r="A369" s="168">
        <v>1</v>
      </c>
      <c r="B369" s="168"/>
      <c r="C369" s="168"/>
      <c r="D369" s="168"/>
      <c r="E369" s="168"/>
      <c r="F369" s="168"/>
      <c r="G369" s="168"/>
      <c r="H369" s="168"/>
      <c r="I369" s="168"/>
      <c r="J369" s="169"/>
      <c r="K369" s="170">
        <v>2</v>
      </c>
      <c r="L369" s="168"/>
      <c r="M369" s="168"/>
      <c r="N369" s="168"/>
      <c r="O369" s="168"/>
      <c r="P369" s="168"/>
      <c r="Q369" s="168"/>
      <c r="R369" s="168"/>
      <c r="S369" s="168"/>
      <c r="T369" s="168"/>
      <c r="U369" s="169"/>
      <c r="V369" s="170">
        <v>3</v>
      </c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9"/>
      <c r="AG369" s="170">
        <v>4</v>
      </c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9"/>
      <c r="AR369" s="170">
        <v>5</v>
      </c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9"/>
      <c r="BC369" s="170">
        <v>6</v>
      </c>
      <c r="BD369" s="168"/>
      <c r="BE369" s="168"/>
      <c r="BF369" s="168"/>
      <c r="BG369" s="168"/>
      <c r="BH369" s="168"/>
      <c r="BI369" s="168"/>
      <c r="BJ369" s="168"/>
      <c r="BK369" s="168"/>
      <c r="BL369" s="168"/>
      <c r="BM369" s="169"/>
      <c r="BN369" s="170">
        <v>7</v>
      </c>
      <c r="BO369" s="168"/>
      <c r="BP369" s="168"/>
      <c r="BQ369" s="168"/>
      <c r="BR369" s="168"/>
      <c r="BS369" s="168"/>
      <c r="BT369" s="168"/>
      <c r="BU369" s="168"/>
      <c r="BV369" s="168"/>
      <c r="BW369" s="169"/>
      <c r="BX369" s="170">
        <v>8</v>
      </c>
      <c r="BY369" s="168"/>
      <c r="BZ369" s="168"/>
      <c r="CA369" s="168"/>
      <c r="CB369" s="168"/>
      <c r="CC369" s="168"/>
      <c r="CD369" s="168"/>
      <c r="CE369" s="168"/>
      <c r="CF369" s="169"/>
      <c r="CG369" s="170">
        <v>9</v>
      </c>
      <c r="CH369" s="168"/>
      <c r="CI369" s="168"/>
      <c r="CJ369" s="168"/>
      <c r="CK369" s="168"/>
      <c r="CL369" s="168"/>
      <c r="CM369" s="168"/>
      <c r="CN369" s="170">
        <v>10</v>
      </c>
      <c r="CO369" s="168"/>
      <c r="CP369" s="168"/>
      <c r="CQ369" s="168"/>
      <c r="CR369" s="168"/>
      <c r="CS369" s="168"/>
      <c r="CT369" s="168"/>
      <c r="CU369" s="168"/>
      <c r="CV369" s="169"/>
      <c r="CW369" s="170">
        <v>11</v>
      </c>
      <c r="CX369" s="168"/>
      <c r="CY369" s="168"/>
      <c r="CZ369" s="168"/>
      <c r="DA369" s="168"/>
      <c r="DB369" s="168"/>
      <c r="DC369" s="168"/>
      <c r="DD369" s="168"/>
      <c r="DE369" s="169"/>
      <c r="DF369" s="170">
        <v>12</v>
      </c>
      <c r="DG369" s="168"/>
      <c r="DH369" s="168"/>
      <c r="DI369" s="168"/>
      <c r="DJ369" s="168"/>
      <c r="DK369" s="168"/>
      <c r="DL369" s="168"/>
      <c r="DM369" s="168"/>
      <c r="DN369" s="169"/>
      <c r="DO369" s="170">
        <v>13</v>
      </c>
      <c r="DP369" s="168"/>
      <c r="DQ369" s="168"/>
      <c r="DR369" s="168"/>
      <c r="DS369" s="168"/>
      <c r="DT369" s="168"/>
      <c r="DU369" s="168"/>
      <c r="DV369" s="168"/>
      <c r="DW369" s="169"/>
      <c r="DX369" s="170">
        <v>14</v>
      </c>
      <c r="DY369" s="168"/>
      <c r="DZ369" s="168"/>
      <c r="EA369" s="168"/>
      <c r="EB369" s="168"/>
      <c r="EC369" s="168"/>
      <c r="ED369" s="168"/>
      <c r="EE369" s="168"/>
      <c r="EF369" s="169"/>
      <c r="EG369" s="170">
        <v>15</v>
      </c>
      <c r="EH369" s="168"/>
      <c r="EI369" s="168"/>
      <c r="EJ369" s="168"/>
      <c r="EK369" s="168"/>
      <c r="EL369" s="168"/>
      <c r="EM369" s="168"/>
      <c r="EN369" s="168"/>
      <c r="EO369" s="169"/>
      <c r="EP369" s="203">
        <v>16</v>
      </c>
      <c r="EQ369" s="203"/>
      <c r="ER369" s="203"/>
      <c r="ES369" s="203"/>
      <c r="ET369" s="203"/>
      <c r="EU369" s="203"/>
      <c r="EV369" s="203"/>
      <c r="EW369" s="203"/>
      <c r="EX369" s="203"/>
      <c r="EY369" s="203">
        <v>17</v>
      </c>
      <c r="EZ369" s="203"/>
      <c r="FA369" s="203"/>
      <c r="FB369" s="203"/>
      <c r="FC369" s="203"/>
      <c r="FD369" s="203"/>
      <c r="FE369" s="203"/>
      <c r="FF369" s="203"/>
      <c r="FG369" s="203"/>
    </row>
    <row r="370" spans="1:163" s="70" customFormat="1" ht="73.5" customHeight="1">
      <c r="A370" s="171" t="s">
        <v>265</v>
      </c>
      <c r="B370" s="171"/>
      <c r="C370" s="171"/>
      <c r="D370" s="171"/>
      <c r="E370" s="171"/>
      <c r="F370" s="171"/>
      <c r="G370" s="171"/>
      <c r="H370" s="171"/>
      <c r="I370" s="171"/>
      <c r="J370" s="172"/>
      <c r="K370" s="173" t="s">
        <v>139</v>
      </c>
      <c r="L370" s="166"/>
      <c r="M370" s="166"/>
      <c r="N370" s="166"/>
      <c r="O370" s="166"/>
      <c r="P370" s="166"/>
      <c r="Q370" s="166"/>
      <c r="R370" s="166"/>
      <c r="S370" s="166"/>
      <c r="T370" s="166"/>
      <c r="U370" s="174"/>
      <c r="V370" s="156" t="s">
        <v>266</v>
      </c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8"/>
      <c r="AG370" s="173" t="s">
        <v>139</v>
      </c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74"/>
      <c r="AR370" s="175" t="s">
        <v>235</v>
      </c>
      <c r="AS370" s="176"/>
      <c r="AT370" s="176"/>
      <c r="AU370" s="176"/>
      <c r="AV370" s="176"/>
      <c r="AW370" s="176"/>
      <c r="AX370" s="176"/>
      <c r="AY370" s="176"/>
      <c r="AZ370" s="176"/>
      <c r="BA370" s="176"/>
      <c r="BB370" s="177"/>
      <c r="BC370" s="175"/>
      <c r="BD370" s="176"/>
      <c r="BE370" s="176"/>
      <c r="BF370" s="176"/>
      <c r="BG370" s="176"/>
      <c r="BH370" s="176"/>
      <c r="BI370" s="176"/>
      <c r="BJ370" s="176"/>
      <c r="BK370" s="176"/>
      <c r="BL370" s="176"/>
      <c r="BM370" s="177"/>
      <c r="BN370" s="178" t="s">
        <v>239</v>
      </c>
      <c r="BO370" s="179"/>
      <c r="BP370" s="179"/>
      <c r="BQ370" s="179"/>
      <c r="BR370" s="179"/>
      <c r="BS370" s="179"/>
      <c r="BT370" s="179"/>
      <c r="BU370" s="179"/>
      <c r="BV370" s="179"/>
      <c r="BW370" s="180"/>
      <c r="BX370" s="181" t="s">
        <v>240</v>
      </c>
      <c r="BY370" s="182"/>
      <c r="BZ370" s="182"/>
      <c r="CA370" s="182"/>
      <c r="CB370" s="182"/>
      <c r="CC370" s="182"/>
      <c r="CD370" s="182"/>
      <c r="CE370" s="182"/>
      <c r="CF370" s="183"/>
      <c r="CG370" s="184" t="s">
        <v>241</v>
      </c>
      <c r="CH370" s="185"/>
      <c r="CI370" s="185"/>
      <c r="CJ370" s="185"/>
      <c r="CK370" s="185"/>
      <c r="CL370" s="185"/>
      <c r="CM370" s="185"/>
      <c r="CN370" s="291">
        <v>1836</v>
      </c>
      <c r="CO370" s="292"/>
      <c r="CP370" s="292"/>
      <c r="CQ370" s="292"/>
      <c r="CR370" s="292"/>
      <c r="CS370" s="292"/>
      <c r="CT370" s="292"/>
      <c r="CU370" s="292"/>
      <c r="CV370" s="293"/>
      <c r="CW370" s="291">
        <v>3456</v>
      </c>
      <c r="CX370" s="292"/>
      <c r="CY370" s="292"/>
      <c r="CZ370" s="292"/>
      <c r="DA370" s="292"/>
      <c r="DB370" s="292"/>
      <c r="DC370" s="292"/>
      <c r="DD370" s="292"/>
      <c r="DE370" s="293"/>
      <c r="DF370" s="291">
        <v>3456</v>
      </c>
      <c r="DG370" s="292"/>
      <c r="DH370" s="292"/>
      <c r="DI370" s="292"/>
      <c r="DJ370" s="292"/>
      <c r="DK370" s="292"/>
      <c r="DL370" s="292"/>
      <c r="DM370" s="292"/>
      <c r="DN370" s="293"/>
      <c r="DO370" s="187">
        <v>0</v>
      </c>
      <c r="DP370" s="188"/>
      <c r="DQ370" s="188"/>
      <c r="DR370" s="188"/>
      <c r="DS370" s="188"/>
      <c r="DT370" s="188"/>
      <c r="DU370" s="188"/>
      <c r="DV370" s="188"/>
      <c r="DW370" s="189"/>
      <c r="DX370" s="187">
        <v>0</v>
      </c>
      <c r="DY370" s="188"/>
      <c r="DZ370" s="188"/>
      <c r="EA370" s="188"/>
      <c r="EB370" s="188"/>
      <c r="EC370" s="188"/>
      <c r="ED370" s="188"/>
      <c r="EE370" s="188"/>
      <c r="EF370" s="189"/>
      <c r="EG370" s="187">
        <v>0</v>
      </c>
      <c r="EH370" s="188"/>
      <c r="EI370" s="188"/>
      <c r="EJ370" s="188"/>
      <c r="EK370" s="188"/>
      <c r="EL370" s="188"/>
      <c r="EM370" s="188"/>
      <c r="EN370" s="188"/>
      <c r="EO370" s="189"/>
      <c r="EP370" s="207">
        <v>10</v>
      </c>
      <c r="EQ370" s="207"/>
      <c r="ER370" s="207"/>
      <c r="ES370" s="207"/>
      <c r="ET370" s="207"/>
      <c r="EU370" s="207"/>
      <c r="EV370" s="207"/>
      <c r="EW370" s="207"/>
      <c r="EX370" s="207"/>
      <c r="EY370" s="208">
        <f>CN370*EP370/100</f>
        <v>183.6</v>
      </c>
      <c r="EZ370" s="208"/>
      <c r="FA370" s="208"/>
      <c r="FB370" s="208"/>
      <c r="FC370" s="208"/>
      <c r="FD370" s="208"/>
      <c r="FE370" s="208"/>
      <c r="FF370" s="208"/>
      <c r="FG370" s="208"/>
    </row>
    <row r="371" spans="1:163" s="70" customFormat="1" ht="12" customHeight="1">
      <c r="A371" s="270"/>
      <c r="B371" s="270"/>
      <c r="C371" s="270"/>
      <c r="D371" s="270"/>
      <c r="E371" s="270"/>
      <c r="F371" s="270"/>
      <c r="G371" s="270"/>
      <c r="H371" s="270"/>
      <c r="I371" s="270"/>
      <c r="J371" s="271"/>
      <c r="K371" s="272"/>
      <c r="L371" s="273"/>
      <c r="M371" s="273"/>
      <c r="N371" s="273"/>
      <c r="O371" s="273"/>
      <c r="P371" s="273"/>
      <c r="Q371" s="273"/>
      <c r="R371" s="273"/>
      <c r="S371" s="273"/>
      <c r="T371" s="273"/>
      <c r="U371" s="274"/>
      <c r="V371" s="272"/>
      <c r="W371" s="273"/>
      <c r="X371" s="273"/>
      <c r="Y371" s="273"/>
      <c r="Z371" s="273"/>
      <c r="AA371" s="273"/>
      <c r="AB371" s="273"/>
      <c r="AC371" s="273"/>
      <c r="AD371" s="273"/>
      <c r="AE371" s="273"/>
      <c r="AF371" s="274"/>
      <c r="AG371" s="272"/>
      <c r="AH371" s="273"/>
      <c r="AI371" s="273"/>
      <c r="AJ371" s="273"/>
      <c r="AK371" s="273"/>
      <c r="AL371" s="273"/>
      <c r="AM371" s="273"/>
      <c r="AN371" s="273"/>
      <c r="AO371" s="273"/>
      <c r="AP371" s="273"/>
      <c r="AQ371" s="274"/>
      <c r="AR371" s="272"/>
      <c r="AS371" s="273"/>
      <c r="AT371" s="273"/>
      <c r="AU371" s="273"/>
      <c r="AV371" s="273"/>
      <c r="AW371" s="273"/>
      <c r="AX371" s="273"/>
      <c r="AY371" s="273"/>
      <c r="AZ371" s="273"/>
      <c r="BA371" s="273"/>
      <c r="BB371" s="274"/>
      <c r="BC371" s="272"/>
      <c r="BD371" s="273"/>
      <c r="BE371" s="273"/>
      <c r="BF371" s="273"/>
      <c r="BG371" s="273"/>
      <c r="BH371" s="273"/>
      <c r="BI371" s="273"/>
      <c r="BJ371" s="273"/>
      <c r="BK371" s="273"/>
      <c r="BL371" s="273"/>
      <c r="BM371" s="274"/>
      <c r="BN371" s="263"/>
      <c r="BO371" s="264"/>
      <c r="BP371" s="264"/>
      <c r="BQ371" s="264"/>
      <c r="BR371" s="264"/>
      <c r="BS371" s="264"/>
      <c r="BT371" s="264"/>
      <c r="BU371" s="264"/>
      <c r="BV371" s="264"/>
      <c r="BW371" s="265"/>
      <c r="BX371" s="266"/>
      <c r="BY371" s="267"/>
      <c r="BZ371" s="267"/>
      <c r="CA371" s="267"/>
      <c r="CB371" s="267"/>
      <c r="CC371" s="267"/>
      <c r="CD371" s="267"/>
      <c r="CE371" s="267"/>
      <c r="CF371" s="268"/>
      <c r="CG371" s="269"/>
      <c r="CH371" s="270"/>
      <c r="CI371" s="270"/>
      <c r="CJ371" s="270"/>
      <c r="CK371" s="270"/>
      <c r="CL371" s="270"/>
      <c r="CM371" s="271"/>
      <c r="CN371" s="272"/>
      <c r="CO371" s="273"/>
      <c r="CP371" s="273"/>
      <c r="CQ371" s="273"/>
      <c r="CR371" s="273"/>
      <c r="CS371" s="273"/>
      <c r="CT371" s="273"/>
      <c r="CU371" s="273"/>
      <c r="CV371" s="274"/>
      <c r="CW371" s="272"/>
      <c r="CX371" s="273"/>
      <c r="CY371" s="273"/>
      <c r="CZ371" s="273"/>
      <c r="DA371" s="273"/>
      <c r="DB371" s="273"/>
      <c r="DC371" s="273"/>
      <c r="DD371" s="273"/>
      <c r="DE371" s="274"/>
      <c r="DF371" s="272"/>
      <c r="DG371" s="273"/>
      <c r="DH371" s="273"/>
      <c r="DI371" s="273"/>
      <c r="DJ371" s="273"/>
      <c r="DK371" s="273"/>
      <c r="DL371" s="273"/>
      <c r="DM371" s="273"/>
      <c r="DN371" s="274"/>
      <c r="DO371" s="272"/>
      <c r="DP371" s="273"/>
      <c r="DQ371" s="273"/>
      <c r="DR371" s="273"/>
      <c r="DS371" s="273"/>
      <c r="DT371" s="273"/>
      <c r="DU371" s="273"/>
      <c r="DV371" s="273"/>
      <c r="DW371" s="274"/>
      <c r="DX371" s="272"/>
      <c r="DY371" s="273"/>
      <c r="DZ371" s="273"/>
      <c r="EA371" s="273"/>
      <c r="EB371" s="273"/>
      <c r="EC371" s="273"/>
      <c r="ED371" s="273"/>
      <c r="EE371" s="273"/>
      <c r="EF371" s="274"/>
      <c r="EG371" s="272"/>
      <c r="EH371" s="273"/>
      <c r="EI371" s="273"/>
      <c r="EJ371" s="273"/>
      <c r="EK371" s="273"/>
      <c r="EL371" s="273"/>
      <c r="EM371" s="273"/>
      <c r="EN371" s="273"/>
      <c r="EO371" s="274"/>
      <c r="EP371" s="272"/>
      <c r="EQ371" s="273"/>
      <c r="ER371" s="273"/>
      <c r="ES371" s="273"/>
      <c r="ET371" s="273"/>
      <c r="EU371" s="273"/>
      <c r="EV371" s="273"/>
      <c r="EW371" s="273"/>
      <c r="EX371" s="274"/>
      <c r="EY371" s="294"/>
      <c r="EZ371" s="294"/>
      <c r="FA371" s="294"/>
      <c r="FB371" s="294"/>
      <c r="FC371" s="294"/>
      <c r="FD371" s="294"/>
      <c r="FE371" s="294"/>
      <c r="FF371" s="294"/>
      <c r="FG371" s="294"/>
    </row>
    <row r="372" s="5" customFormat="1" ht="15"/>
    <row r="373" s="8" customFormat="1" ht="16.5" customHeight="1">
      <c r="A373" s="8" t="s">
        <v>161</v>
      </c>
    </row>
    <row r="374" s="8" customFormat="1" ht="6" customHeight="1"/>
    <row r="375" spans="1:163" s="8" customFormat="1" ht="15.75" customHeight="1">
      <c r="A375" s="209" t="s">
        <v>162</v>
      </c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  <c r="AM375" s="209"/>
      <c r="AN375" s="209"/>
      <c r="AO375" s="209"/>
      <c r="AP375" s="209"/>
      <c r="AQ375" s="209"/>
      <c r="AR375" s="209"/>
      <c r="AS375" s="209"/>
      <c r="AT375" s="209"/>
      <c r="AU375" s="209"/>
      <c r="AV375" s="209"/>
      <c r="AW375" s="209"/>
      <c r="AX375" s="209"/>
      <c r="AY375" s="209"/>
      <c r="AZ375" s="209"/>
      <c r="BA375" s="209"/>
      <c r="BB375" s="209"/>
      <c r="BC375" s="209"/>
      <c r="BD375" s="209"/>
      <c r="BE375" s="209"/>
      <c r="BF375" s="209"/>
      <c r="BG375" s="209"/>
      <c r="BH375" s="209"/>
      <c r="BI375" s="209"/>
      <c r="BJ375" s="209"/>
      <c r="BK375" s="209"/>
      <c r="BL375" s="209"/>
      <c r="BM375" s="209"/>
      <c r="BN375" s="209"/>
      <c r="BO375" s="209"/>
      <c r="BP375" s="209"/>
      <c r="BQ375" s="209"/>
      <c r="BR375" s="209"/>
      <c r="BS375" s="209"/>
      <c r="BT375" s="209"/>
      <c r="BU375" s="209"/>
      <c r="BV375" s="209"/>
      <c r="BW375" s="209"/>
      <c r="BX375" s="209"/>
      <c r="BY375" s="209"/>
      <c r="BZ375" s="209"/>
      <c r="CA375" s="209"/>
      <c r="CB375" s="209"/>
      <c r="CC375" s="209"/>
      <c r="CD375" s="209"/>
      <c r="CE375" s="209"/>
      <c r="CF375" s="209"/>
      <c r="CG375" s="209"/>
      <c r="CH375" s="209"/>
      <c r="CI375" s="209"/>
      <c r="CJ375" s="209"/>
      <c r="CK375" s="209"/>
      <c r="CL375" s="209"/>
      <c r="CM375" s="209"/>
      <c r="CN375" s="209"/>
      <c r="CO375" s="209"/>
      <c r="CP375" s="209"/>
      <c r="CQ375" s="209"/>
      <c r="CR375" s="209"/>
      <c r="CS375" s="209"/>
      <c r="CT375" s="209"/>
      <c r="CU375" s="209"/>
      <c r="CV375" s="209"/>
      <c r="CW375" s="209"/>
      <c r="CX375" s="209"/>
      <c r="CY375" s="209"/>
      <c r="CZ375" s="209"/>
      <c r="DA375" s="209"/>
      <c r="DB375" s="209"/>
      <c r="DC375" s="209"/>
      <c r="DD375" s="209"/>
      <c r="DE375" s="209"/>
      <c r="DF375" s="209"/>
      <c r="DG375" s="209"/>
      <c r="DH375" s="209"/>
      <c r="DI375" s="209"/>
      <c r="DJ375" s="209"/>
      <c r="DK375" s="209"/>
      <c r="DL375" s="209"/>
      <c r="DM375" s="209"/>
      <c r="DN375" s="209"/>
      <c r="DO375" s="209"/>
      <c r="DP375" s="209"/>
      <c r="DQ375" s="209"/>
      <c r="DR375" s="209"/>
      <c r="DS375" s="209"/>
      <c r="DT375" s="209"/>
      <c r="DU375" s="209"/>
      <c r="DV375" s="209"/>
      <c r="DW375" s="209"/>
      <c r="DX375" s="209"/>
      <c r="DY375" s="209"/>
      <c r="DZ375" s="209"/>
      <c r="EA375" s="209"/>
      <c r="EB375" s="209"/>
      <c r="EC375" s="209"/>
      <c r="ED375" s="209"/>
      <c r="EE375" s="209"/>
      <c r="EF375" s="209"/>
      <c r="EG375" s="209"/>
      <c r="EH375" s="209"/>
      <c r="EI375" s="209"/>
      <c r="EJ375" s="209"/>
      <c r="EK375" s="209"/>
      <c r="EL375" s="209"/>
      <c r="EM375" s="209"/>
      <c r="EN375" s="209"/>
      <c r="EO375" s="209"/>
      <c r="EP375" s="209"/>
      <c r="EQ375" s="209"/>
      <c r="ER375" s="209"/>
      <c r="ES375" s="209"/>
      <c r="ET375" s="209"/>
      <c r="EU375" s="209"/>
      <c r="EV375" s="209"/>
      <c r="EW375" s="209"/>
      <c r="EX375" s="209"/>
      <c r="EY375" s="209"/>
      <c r="EZ375" s="209"/>
      <c r="FA375" s="209"/>
      <c r="FB375" s="209"/>
      <c r="FC375" s="209"/>
      <c r="FD375" s="209"/>
      <c r="FE375" s="209"/>
      <c r="FF375" s="209"/>
      <c r="FG375" s="209"/>
    </row>
    <row r="376" spans="1:163" s="72" customFormat="1" ht="15.75" customHeight="1">
      <c r="A376" s="210" t="s">
        <v>163</v>
      </c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1"/>
      <c r="AE376" s="212" t="s">
        <v>164</v>
      </c>
      <c r="AF376" s="210"/>
      <c r="AG376" s="210"/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  <c r="BI376" s="211"/>
      <c r="BJ376" s="212" t="s">
        <v>165</v>
      </c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  <c r="BZ376" s="210"/>
      <c r="CA376" s="210"/>
      <c r="CB376" s="210"/>
      <c r="CC376" s="210"/>
      <c r="CD376" s="210"/>
      <c r="CE376" s="210"/>
      <c r="CF376" s="210"/>
      <c r="CG376" s="211"/>
      <c r="CH376" s="212" t="s">
        <v>166</v>
      </c>
      <c r="CI376" s="210"/>
      <c r="CJ376" s="210"/>
      <c r="CK376" s="210"/>
      <c r="CL376" s="210"/>
      <c r="CM376" s="210"/>
      <c r="CN376" s="210"/>
      <c r="CO376" s="210"/>
      <c r="CP376" s="210"/>
      <c r="CQ376" s="210"/>
      <c r="CR376" s="210"/>
      <c r="CS376" s="210"/>
      <c r="CT376" s="210"/>
      <c r="CU376" s="210"/>
      <c r="CV376" s="210"/>
      <c r="CW376" s="210"/>
      <c r="CX376" s="210"/>
      <c r="CY376" s="210"/>
      <c r="CZ376" s="210"/>
      <c r="DA376" s="210"/>
      <c r="DB376" s="210"/>
      <c r="DC376" s="210"/>
      <c r="DD376" s="210"/>
      <c r="DE376" s="211"/>
      <c r="DF376" s="212" t="s">
        <v>167</v>
      </c>
      <c r="DG376" s="210"/>
      <c r="DH376" s="210"/>
      <c r="DI376" s="210"/>
      <c r="DJ376" s="210"/>
      <c r="DK376" s="210"/>
      <c r="DL376" s="210"/>
      <c r="DM376" s="210"/>
      <c r="DN376" s="210"/>
      <c r="DO376" s="210"/>
      <c r="DP376" s="210"/>
      <c r="DQ376" s="210"/>
      <c r="DR376" s="210"/>
      <c r="DS376" s="210"/>
      <c r="DT376" s="210"/>
      <c r="DU376" s="210"/>
      <c r="DV376" s="210"/>
      <c r="DW376" s="210"/>
      <c r="DX376" s="210"/>
      <c r="DY376" s="210"/>
      <c r="DZ376" s="210"/>
      <c r="EA376" s="210"/>
      <c r="EB376" s="210"/>
      <c r="EC376" s="210"/>
      <c r="ED376" s="210"/>
      <c r="EE376" s="210"/>
      <c r="EF376" s="210"/>
      <c r="EG376" s="210"/>
      <c r="EH376" s="210"/>
      <c r="EI376" s="210"/>
      <c r="EJ376" s="210"/>
      <c r="EK376" s="210"/>
      <c r="EL376" s="210"/>
      <c r="EM376" s="210"/>
      <c r="EN376" s="210"/>
      <c r="EO376" s="210"/>
      <c r="EP376" s="210"/>
      <c r="EQ376" s="210"/>
      <c r="ER376" s="210"/>
      <c r="ES376" s="210"/>
      <c r="ET376" s="210"/>
      <c r="EU376" s="210"/>
      <c r="EV376" s="210"/>
      <c r="EW376" s="210"/>
      <c r="EX376" s="210"/>
      <c r="EY376" s="210"/>
      <c r="EZ376" s="210"/>
      <c r="FA376" s="210"/>
      <c r="FB376" s="210"/>
      <c r="FC376" s="210"/>
      <c r="FD376" s="210"/>
      <c r="FE376" s="210"/>
      <c r="FF376" s="210"/>
      <c r="FG376" s="210"/>
    </row>
    <row r="377" spans="1:163" s="73" customFormat="1" ht="15.75" customHeight="1">
      <c r="A377" s="213">
        <v>1</v>
      </c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  <c r="T377" s="213"/>
      <c r="U377" s="213"/>
      <c r="V377" s="213"/>
      <c r="W377" s="213"/>
      <c r="X377" s="213"/>
      <c r="Y377" s="213"/>
      <c r="Z377" s="213"/>
      <c r="AA377" s="213"/>
      <c r="AB377" s="213"/>
      <c r="AC377" s="213"/>
      <c r="AD377" s="214"/>
      <c r="AE377" s="215">
        <v>2</v>
      </c>
      <c r="AF377" s="213"/>
      <c r="AG377" s="213"/>
      <c r="AH377" s="213"/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  <c r="BI377" s="214"/>
      <c r="BJ377" s="216" t="s">
        <v>168</v>
      </c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  <c r="BZ377" s="217"/>
      <c r="CA377" s="217"/>
      <c r="CB377" s="217"/>
      <c r="CC377" s="217"/>
      <c r="CD377" s="217"/>
      <c r="CE377" s="217"/>
      <c r="CF377" s="217"/>
      <c r="CG377" s="218"/>
      <c r="CH377" s="216" t="s">
        <v>169</v>
      </c>
      <c r="CI377" s="217"/>
      <c r="CJ377" s="217"/>
      <c r="CK377" s="217"/>
      <c r="CL377" s="217"/>
      <c r="CM377" s="217"/>
      <c r="CN377" s="217"/>
      <c r="CO377" s="217"/>
      <c r="CP377" s="217"/>
      <c r="CQ377" s="217"/>
      <c r="CR377" s="217"/>
      <c r="CS377" s="217"/>
      <c r="CT377" s="217"/>
      <c r="CU377" s="217"/>
      <c r="CV377" s="217"/>
      <c r="CW377" s="217"/>
      <c r="CX377" s="217"/>
      <c r="CY377" s="217"/>
      <c r="CZ377" s="217"/>
      <c r="DA377" s="217"/>
      <c r="DB377" s="217"/>
      <c r="DC377" s="217"/>
      <c r="DD377" s="217"/>
      <c r="DE377" s="218"/>
      <c r="DF377" s="215">
        <v>5</v>
      </c>
      <c r="DG377" s="213"/>
      <c r="DH377" s="213"/>
      <c r="DI377" s="213"/>
      <c r="DJ377" s="213"/>
      <c r="DK377" s="213"/>
      <c r="DL377" s="213"/>
      <c r="DM377" s="213"/>
      <c r="DN377" s="213"/>
      <c r="DO377" s="213"/>
      <c r="DP377" s="213"/>
      <c r="DQ377" s="213"/>
      <c r="DR377" s="213"/>
      <c r="DS377" s="213"/>
      <c r="DT377" s="213"/>
      <c r="DU377" s="213"/>
      <c r="DV377" s="213"/>
      <c r="DW377" s="213"/>
      <c r="DX377" s="213"/>
      <c r="DY377" s="213"/>
      <c r="DZ377" s="213"/>
      <c r="EA377" s="213"/>
      <c r="EB377" s="213"/>
      <c r="EC377" s="213"/>
      <c r="ED377" s="213"/>
      <c r="EE377" s="213"/>
      <c r="EF377" s="213"/>
      <c r="EG377" s="213"/>
      <c r="EH377" s="213"/>
      <c r="EI377" s="213"/>
      <c r="EJ377" s="213"/>
      <c r="EK377" s="213"/>
      <c r="EL377" s="213"/>
      <c r="EM377" s="213"/>
      <c r="EN377" s="213"/>
      <c r="EO377" s="213"/>
      <c r="EP377" s="213"/>
      <c r="EQ377" s="213"/>
      <c r="ER377" s="213"/>
      <c r="ES377" s="213"/>
      <c r="ET377" s="213"/>
      <c r="EU377" s="213"/>
      <c r="EV377" s="213"/>
      <c r="EW377" s="213"/>
      <c r="EX377" s="213"/>
      <c r="EY377" s="213"/>
      <c r="EZ377" s="213"/>
      <c r="FA377" s="213"/>
      <c r="FB377" s="213"/>
      <c r="FC377" s="213"/>
      <c r="FD377" s="213"/>
      <c r="FE377" s="213"/>
      <c r="FF377" s="213"/>
      <c r="FG377" s="213"/>
    </row>
    <row r="378" spans="1:163" s="72" customFormat="1" ht="15.75" customHeight="1">
      <c r="A378" s="219"/>
      <c r="B378" s="219"/>
      <c r="C378" s="219"/>
      <c r="D378" s="219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  <c r="AD378" s="220"/>
      <c r="AE378" s="221"/>
      <c r="AF378" s="219"/>
      <c r="AG378" s="219"/>
      <c r="AH378" s="219"/>
      <c r="AI378" s="219"/>
      <c r="AJ378" s="219"/>
      <c r="AK378" s="219"/>
      <c r="AL378" s="219"/>
      <c r="AM378" s="219"/>
      <c r="AN378" s="219"/>
      <c r="AO378" s="219"/>
      <c r="AP378" s="219"/>
      <c r="AQ378" s="219"/>
      <c r="AR378" s="219"/>
      <c r="AS378" s="219"/>
      <c r="AT378" s="219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  <c r="BI378" s="220"/>
      <c r="BJ378" s="222"/>
      <c r="BK378" s="223"/>
      <c r="BL378" s="223"/>
      <c r="BM378" s="223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  <c r="CG378" s="224"/>
      <c r="CH378" s="222"/>
      <c r="CI378" s="223"/>
      <c r="CJ378" s="223"/>
      <c r="CK378" s="223"/>
      <c r="CL378" s="223"/>
      <c r="CM378" s="223"/>
      <c r="CN378" s="223"/>
      <c r="CO378" s="223"/>
      <c r="CP378" s="223"/>
      <c r="CQ378" s="223"/>
      <c r="CR378" s="223"/>
      <c r="CS378" s="223"/>
      <c r="CT378" s="223"/>
      <c r="CU378" s="223"/>
      <c r="CV378" s="223"/>
      <c r="CW378" s="223"/>
      <c r="CX378" s="223"/>
      <c r="CY378" s="223"/>
      <c r="CZ378" s="223"/>
      <c r="DA378" s="223"/>
      <c r="DB378" s="223"/>
      <c r="DC378" s="223"/>
      <c r="DD378" s="223"/>
      <c r="DE378" s="224"/>
      <c r="DF378" s="221"/>
      <c r="DG378" s="219"/>
      <c r="DH378" s="219"/>
      <c r="DI378" s="219"/>
      <c r="DJ378" s="219"/>
      <c r="DK378" s="219"/>
      <c r="DL378" s="219"/>
      <c r="DM378" s="219"/>
      <c r="DN378" s="219"/>
      <c r="DO378" s="219"/>
      <c r="DP378" s="219"/>
      <c r="DQ378" s="219"/>
      <c r="DR378" s="219"/>
      <c r="DS378" s="219"/>
      <c r="DT378" s="219"/>
      <c r="DU378" s="219"/>
      <c r="DV378" s="219"/>
      <c r="DW378" s="219"/>
      <c r="DX378" s="219"/>
      <c r="DY378" s="219"/>
      <c r="DZ378" s="219"/>
      <c r="EA378" s="219"/>
      <c r="EB378" s="219"/>
      <c r="EC378" s="219"/>
      <c r="ED378" s="219"/>
      <c r="EE378" s="219"/>
      <c r="EF378" s="219"/>
      <c r="EG378" s="219"/>
      <c r="EH378" s="219"/>
      <c r="EI378" s="219"/>
      <c r="EJ378" s="219"/>
      <c r="EK378" s="219"/>
      <c r="EL378" s="219"/>
      <c r="EM378" s="219"/>
      <c r="EN378" s="219"/>
      <c r="EO378" s="219"/>
      <c r="EP378" s="219"/>
      <c r="EQ378" s="219"/>
      <c r="ER378" s="219"/>
      <c r="ES378" s="219"/>
      <c r="ET378" s="219"/>
      <c r="EU378" s="219"/>
      <c r="EV378" s="219"/>
      <c r="EW378" s="219"/>
      <c r="EX378" s="219"/>
      <c r="EY378" s="219"/>
      <c r="EZ378" s="219"/>
      <c r="FA378" s="219"/>
      <c r="FB378" s="219"/>
      <c r="FC378" s="219"/>
      <c r="FD378" s="219"/>
      <c r="FE378" s="219"/>
      <c r="FF378" s="219"/>
      <c r="FG378" s="219"/>
    </row>
    <row r="379" s="8" customFormat="1" ht="15.75"/>
    <row r="380" s="8" customFormat="1" ht="15.75">
      <c r="A380" s="8" t="s">
        <v>170</v>
      </c>
    </row>
    <row r="381" s="8" customFormat="1" ht="9.75" customHeight="1"/>
    <row r="382" spans="1:163" s="8" customFormat="1" ht="59.25" customHeight="1">
      <c r="A382" s="225" t="s">
        <v>171</v>
      </c>
      <c r="B382" s="225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  <c r="AA382" s="225"/>
      <c r="AB382" s="225"/>
      <c r="AC382" s="225"/>
      <c r="AD382" s="225"/>
      <c r="AE382" s="225"/>
      <c r="AF382" s="225"/>
      <c r="AG382" s="225"/>
      <c r="AH382" s="225"/>
      <c r="AI382" s="225"/>
      <c r="AJ382" s="225"/>
      <c r="AK382" s="225"/>
      <c r="AL382" s="225"/>
      <c r="AM382" s="225"/>
      <c r="AN382" s="225"/>
      <c r="AO382" s="285" t="s">
        <v>242</v>
      </c>
      <c r="AP382" s="285"/>
      <c r="AQ382" s="285"/>
      <c r="AR382" s="285"/>
      <c r="AS382" s="285"/>
      <c r="AT382" s="285"/>
      <c r="AU382" s="285"/>
      <c r="AV382" s="285"/>
      <c r="AW382" s="285"/>
      <c r="AX382" s="285"/>
      <c r="AY382" s="285"/>
      <c r="AZ382" s="285"/>
      <c r="BA382" s="285"/>
      <c r="BB382" s="285"/>
      <c r="BC382" s="285"/>
      <c r="BD382" s="285"/>
      <c r="BE382" s="285"/>
      <c r="BF382" s="285"/>
      <c r="BG382" s="285"/>
      <c r="BH382" s="285"/>
      <c r="BI382" s="285"/>
      <c r="BJ382" s="285"/>
      <c r="BK382" s="285"/>
      <c r="BL382" s="285"/>
      <c r="BM382" s="285"/>
      <c r="BN382" s="285"/>
      <c r="BO382" s="285"/>
      <c r="BP382" s="285"/>
      <c r="BQ382" s="285"/>
      <c r="BR382" s="285"/>
      <c r="BS382" s="285"/>
      <c r="BT382" s="285"/>
      <c r="BU382" s="285"/>
      <c r="BV382" s="285"/>
      <c r="BW382" s="285"/>
      <c r="BX382" s="285"/>
      <c r="BY382" s="285"/>
      <c r="BZ382" s="285"/>
      <c r="CA382" s="285"/>
      <c r="CB382" s="285"/>
      <c r="CC382" s="285"/>
      <c r="CD382" s="285"/>
      <c r="CE382" s="285"/>
      <c r="CF382" s="285"/>
      <c r="CG382" s="285"/>
      <c r="CH382" s="285"/>
      <c r="CI382" s="285"/>
      <c r="CJ382" s="285"/>
      <c r="CK382" s="285"/>
      <c r="CL382" s="285"/>
      <c r="CM382" s="285"/>
      <c r="CN382" s="285"/>
      <c r="CO382" s="285"/>
      <c r="CP382" s="285"/>
      <c r="CQ382" s="285"/>
      <c r="CR382" s="285"/>
      <c r="CS382" s="285"/>
      <c r="CT382" s="285"/>
      <c r="CU382" s="285"/>
      <c r="CV382" s="285"/>
      <c r="CW382" s="285"/>
      <c r="CX382" s="285"/>
      <c r="CY382" s="285"/>
      <c r="CZ382" s="285"/>
      <c r="DA382" s="285"/>
      <c r="DB382" s="285"/>
      <c r="DC382" s="285"/>
      <c r="DD382" s="285"/>
      <c r="DE382" s="285"/>
      <c r="DF382" s="285"/>
      <c r="DG382" s="285"/>
      <c r="DH382" s="285"/>
      <c r="DI382" s="285"/>
      <c r="DJ382" s="285"/>
      <c r="DK382" s="285"/>
      <c r="DL382" s="285"/>
      <c r="DM382" s="285"/>
      <c r="DN382" s="285"/>
      <c r="DO382" s="285"/>
      <c r="DP382" s="285"/>
      <c r="DQ382" s="285"/>
      <c r="DR382" s="285"/>
      <c r="DS382" s="285"/>
      <c r="DT382" s="285"/>
      <c r="DU382" s="285"/>
      <c r="DV382" s="285"/>
      <c r="DW382" s="285"/>
      <c r="DX382" s="285"/>
      <c r="DY382" s="285"/>
      <c r="DZ382" s="285"/>
      <c r="EA382" s="285"/>
      <c r="EB382" s="285"/>
      <c r="EC382" s="285"/>
      <c r="ED382" s="285"/>
      <c r="EE382" s="285"/>
      <c r="EF382" s="285"/>
      <c r="EG382" s="285"/>
      <c r="EH382" s="285"/>
      <c r="EI382" s="285"/>
      <c r="EJ382" s="285"/>
      <c r="EK382" s="285"/>
      <c r="EL382" s="285"/>
      <c r="EM382" s="285"/>
      <c r="EN382" s="285"/>
      <c r="EO382" s="285"/>
      <c r="EP382" s="285"/>
      <c r="EQ382" s="285"/>
      <c r="ER382" s="285"/>
      <c r="ES382" s="285"/>
      <c r="ET382" s="285"/>
      <c r="EU382" s="285"/>
      <c r="EV382" s="285"/>
      <c r="EW382" s="285"/>
      <c r="EX382" s="285"/>
      <c r="EY382" s="285"/>
      <c r="EZ382" s="285"/>
      <c r="FA382" s="285"/>
      <c r="FB382" s="285"/>
      <c r="FC382" s="285"/>
      <c r="FD382" s="285"/>
      <c r="FE382" s="285"/>
      <c r="FF382" s="285"/>
      <c r="FG382" s="285"/>
    </row>
    <row r="383" spans="41:163" s="5" customFormat="1" ht="13.5" customHeight="1">
      <c r="AO383" s="227" t="s">
        <v>173</v>
      </c>
      <c r="AP383" s="227"/>
      <c r="AQ383" s="227"/>
      <c r="AR383" s="227"/>
      <c r="AS383" s="227"/>
      <c r="AT383" s="227"/>
      <c r="AU383" s="227"/>
      <c r="AV383" s="227"/>
      <c r="AW383" s="227"/>
      <c r="AX383" s="227"/>
      <c r="AY383" s="227"/>
      <c r="AZ383" s="227"/>
      <c r="BA383" s="227"/>
      <c r="BB383" s="227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  <c r="BR383" s="227"/>
      <c r="BS383" s="227"/>
      <c r="BT383" s="227"/>
      <c r="BU383" s="227"/>
      <c r="BV383" s="227"/>
      <c r="BW383" s="227"/>
      <c r="BX383" s="227"/>
      <c r="BY383" s="227"/>
      <c r="BZ383" s="227"/>
      <c r="CA383" s="227"/>
      <c r="CB383" s="227"/>
      <c r="CC383" s="227"/>
      <c r="CD383" s="227"/>
      <c r="CE383" s="227"/>
      <c r="CF383" s="227"/>
      <c r="CG383" s="227"/>
      <c r="CH383" s="227"/>
      <c r="CI383" s="227"/>
      <c r="CJ383" s="227"/>
      <c r="CK383" s="227"/>
      <c r="CL383" s="227"/>
      <c r="CM383" s="227"/>
      <c r="CN383" s="227"/>
      <c r="CO383" s="227"/>
      <c r="CP383" s="227"/>
      <c r="CQ383" s="227"/>
      <c r="CR383" s="227"/>
      <c r="CS383" s="227"/>
      <c r="CT383" s="227"/>
      <c r="CU383" s="227"/>
      <c r="CV383" s="227"/>
      <c r="CW383" s="227"/>
      <c r="CX383" s="227"/>
      <c r="CY383" s="227"/>
      <c r="CZ383" s="227"/>
      <c r="DA383" s="227"/>
      <c r="DB383" s="227"/>
      <c r="DC383" s="227"/>
      <c r="DD383" s="227"/>
      <c r="DE383" s="227"/>
      <c r="DF383" s="227"/>
      <c r="DG383" s="227"/>
      <c r="DH383" s="227"/>
      <c r="DI383" s="227"/>
      <c r="DJ383" s="227"/>
      <c r="DK383" s="227"/>
      <c r="DL383" s="227"/>
      <c r="DM383" s="227"/>
      <c r="DN383" s="227"/>
      <c r="DO383" s="227"/>
      <c r="DP383" s="227"/>
      <c r="DQ383" s="227"/>
      <c r="DR383" s="227"/>
      <c r="DS383" s="227"/>
      <c r="DT383" s="227"/>
      <c r="DU383" s="227"/>
      <c r="DV383" s="227"/>
      <c r="DW383" s="227"/>
      <c r="DX383" s="227"/>
      <c r="DY383" s="227"/>
      <c r="DZ383" s="227"/>
      <c r="EA383" s="227"/>
      <c r="EB383" s="227"/>
      <c r="EC383" s="227"/>
      <c r="ED383" s="227"/>
      <c r="EE383" s="227"/>
      <c r="EF383" s="227"/>
      <c r="EG383" s="227"/>
      <c r="EH383" s="227"/>
      <c r="EI383" s="227"/>
      <c r="EJ383" s="227"/>
      <c r="EK383" s="227"/>
      <c r="EL383" s="227"/>
      <c r="EM383" s="227"/>
      <c r="EN383" s="227"/>
      <c r="EO383" s="227"/>
      <c r="EP383" s="227"/>
      <c r="EQ383" s="227"/>
      <c r="ER383" s="227"/>
      <c r="ES383" s="227"/>
      <c r="ET383" s="227"/>
      <c r="EU383" s="227"/>
      <c r="EV383" s="227"/>
      <c r="EW383" s="227"/>
      <c r="EX383" s="227"/>
      <c r="EY383" s="227"/>
      <c r="EZ383" s="227"/>
      <c r="FA383" s="227"/>
      <c r="FB383" s="227"/>
      <c r="FC383" s="227"/>
      <c r="FD383" s="227"/>
      <c r="FE383" s="227"/>
      <c r="FF383" s="227"/>
      <c r="FG383" s="227"/>
    </row>
    <row r="384" spans="41:163" s="5" customFormat="1" ht="13.5" customHeight="1"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</row>
    <row r="385" s="8" customFormat="1" ht="15.75" customHeight="1">
      <c r="A385" s="8" t="s">
        <v>174</v>
      </c>
    </row>
    <row r="386" s="5" customFormat="1" ht="7.5" customHeight="1"/>
    <row r="387" spans="1:163" s="72" customFormat="1" ht="15.75" customHeight="1">
      <c r="A387" s="211" t="s">
        <v>175</v>
      </c>
      <c r="B387" s="228"/>
      <c r="C387" s="228"/>
      <c r="D387" s="228"/>
      <c r="E387" s="228"/>
      <c r="F387" s="228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28"/>
      <c r="AN387" s="228"/>
      <c r="AO387" s="228"/>
      <c r="AP387" s="228"/>
      <c r="AQ387" s="228"/>
      <c r="AR387" s="228"/>
      <c r="AS387" s="228"/>
      <c r="AT387" s="228"/>
      <c r="AU387" s="228"/>
      <c r="AV387" s="228"/>
      <c r="AW387" s="228"/>
      <c r="AX387" s="228"/>
      <c r="AY387" s="228"/>
      <c r="AZ387" s="228"/>
      <c r="BA387" s="228"/>
      <c r="BB387" s="228"/>
      <c r="BC387" s="228"/>
      <c r="BD387" s="228" t="s">
        <v>176</v>
      </c>
      <c r="BE387" s="228"/>
      <c r="BF387" s="228"/>
      <c r="BG387" s="228"/>
      <c r="BH387" s="228"/>
      <c r="BI387" s="228"/>
      <c r="BJ387" s="228"/>
      <c r="BK387" s="228"/>
      <c r="BL387" s="228"/>
      <c r="BM387" s="228"/>
      <c r="BN387" s="228"/>
      <c r="BO387" s="228"/>
      <c r="BP387" s="228"/>
      <c r="BQ387" s="228"/>
      <c r="BR387" s="228"/>
      <c r="BS387" s="228"/>
      <c r="BT387" s="228"/>
      <c r="BU387" s="228"/>
      <c r="BV387" s="228"/>
      <c r="BW387" s="228"/>
      <c r="BX387" s="228"/>
      <c r="BY387" s="228"/>
      <c r="BZ387" s="228"/>
      <c r="CA387" s="228"/>
      <c r="CB387" s="228"/>
      <c r="CC387" s="228"/>
      <c r="CD387" s="228"/>
      <c r="CE387" s="228"/>
      <c r="CF387" s="228"/>
      <c r="CG387" s="228"/>
      <c r="CH387" s="228"/>
      <c r="CI387" s="228"/>
      <c r="CJ387" s="228"/>
      <c r="CK387" s="228"/>
      <c r="CL387" s="228"/>
      <c r="CM387" s="228"/>
      <c r="CN387" s="228"/>
      <c r="CO387" s="228"/>
      <c r="CP387" s="228"/>
      <c r="CQ387" s="228"/>
      <c r="CR387" s="228"/>
      <c r="CS387" s="228"/>
      <c r="CT387" s="228"/>
      <c r="CU387" s="228"/>
      <c r="CV387" s="228"/>
      <c r="CW387" s="228"/>
      <c r="CX387" s="228"/>
      <c r="CY387" s="228"/>
      <c r="CZ387" s="228"/>
      <c r="DA387" s="228"/>
      <c r="DB387" s="228"/>
      <c r="DC387" s="228"/>
      <c r="DD387" s="228"/>
      <c r="DE387" s="228"/>
      <c r="DF387" s="228" t="s">
        <v>177</v>
      </c>
      <c r="DG387" s="228"/>
      <c r="DH387" s="228"/>
      <c r="DI387" s="228"/>
      <c r="DJ387" s="228"/>
      <c r="DK387" s="228"/>
      <c r="DL387" s="228"/>
      <c r="DM387" s="228"/>
      <c r="DN387" s="228"/>
      <c r="DO387" s="228"/>
      <c r="DP387" s="228"/>
      <c r="DQ387" s="228"/>
      <c r="DR387" s="228"/>
      <c r="DS387" s="228"/>
      <c r="DT387" s="228"/>
      <c r="DU387" s="228"/>
      <c r="DV387" s="228"/>
      <c r="DW387" s="228"/>
      <c r="DX387" s="228"/>
      <c r="DY387" s="228"/>
      <c r="DZ387" s="228"/>
      <c r="EA387" s="228"/>
      <c r="EB387" s="228"/>
      <c r="EC387" s="228"/>
      <c r="ED387" s="228"/>
      <c r="EE387" s="228"/>
      <c r="EF387" s="228"/>
      <c r="EG387" s="228"/>
      <c r="EH387" s="228"/>
      <c r="EI387" s="228"/>
      <c r="EJ387" s="228"/>
      <c r="EK387" s="228"/>
      <c r="EL387" s="228"/>
      <c r="EM387" s="228"/>
      <c r="EN387" s="228"/>
      <c r="EO387" s="228"/>
      <c r="EP387" s="228"/>
      <c r="EQ387" s="228"/>
      <c r="ER387" s="228"/>
      <c r="ES387" s="228"/>
      <c r="ET387" s="228"/>
      <c r="EU387" s="228"/>
      <c r="EV387" s="228"/>
      <c r="EW387" s="228"/>
      <c r="EX387" s="228"/>
      <c r="EY387" s="228"/>
      <c r="EZ387" s="228"/>
      <c r="FA387" s="228"/>
      <c r="FB387" s="228"/>
      <c r="FC387" s="228"/>
      <c r="FD387" s="228"/>
      <c r="FE387" s="228"/>
      <c r="FF387" s="228"/>
      <c r="FG387" s="228"/>
    </row>
    <row r="388" spans="1:163" s="72" customFormat="1" ht="15.75" customHeight="1">
      <c r="A388" s="214">
        <v>1</v>
      </c>
      <c r="B388" s="229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229"/>
      <c r="AW388" s="229"/>
      <c r="AX388" s="229"/>
      <c r="AY388" s="229"/>
      <c r="AZ388" s="229"/>
      <c r="BA388" s="229"/>
      <c r="BB388" s="229"/>
      <c r="BC388" s="229"/>
      <c r="BD388" s="230" t="s">
        <v>21</v>
      </c>
      <c r="BE388" s="230"/>
      <c r="BF388" s="230"/>
      <c r="BG388" s="230"/>
      <c r="BH388" s="230"/>
      <c r="BI388" s="230"/>
      <c r="BJ388" s="230"/>
      <c r="BK388" s="230"/>
      <c r="BL388" s="230"/>
      <c r="BM388" s="230"/>
      <c r="BN388" s="230"/>
      <c r="BO388" s="230"/>
      <c r="BP388" s="230"/>
      <c r="BQ388" s="230"/>
      <c r="BR388" s="230"/>
      <c r="BS388" s="230"/>
      <c r="BT388" s="230"/>
      <c r="BU388" s="230"/>
      <c r="BV388" s="230"/>
      <c r="BW388" s="230"/>
      <c r="BX388" s="230"/>
      <c r="BY388" s="230"/>
      <c r="BZ388" s="230"/>
      <c r="CA388" s="230"/>
      <c r="CB388" s="230"/>
      <c r="CC388" s="230"/>
      <c r="CD388" s="230"/>
      <c r="CE388" s="230"/>
      <c r="CF388" s="230"/>
      <c r="CG388" s="230"/>
      <c r="CH388" s="230"/>
      <c r="CI388" s="230"/>
      <c r="CJ388" s="230"/>
      <c r="CK388" s="230"/>
      <c r="CL388" s="230"/>
      <c r="CM388" s="230"/>
      <c r="CN388" s="230"/>
      <c r="CO388" s="230"/>
      <c r="CP388" s="230"/>
      <c r="CQ388" s="230"/>
      <c r="CR388" s="230"/>
      <c r="CS388" s="230"/>
      <c r="CT388" s="230"/>
      <c r="CU388" s="230"/>
      <c r="CV388" s="230"/>
      <c r="CW388" s="230"/>
      <c r="CX388" s="230"/>
      <c r="CY388" s="230"/>
      <c r="CZ388" s="230"/>
      <c r="DA388" s="230"/>
      <c r="DB388" s="230"/>
      <c r="DC388" s="230"/>
      <c r="DD388" s="230"/>
      <c r="DE388" s="230"/>
      <c r="DF388" s="229">
        <v>3</v>
      </c>
      <c r="DG388" s="229"/>
      <c r="DH388" s="229"/>
      <c r="DI388" s="229"/>
      <c r="DJ388" s="229"/>
      <c r="DK388" s="229"/>
      <c r="DL388" s="229"/>
      <c r="DM388" s="229"/>
      <c r="DN388" s="229"/>
      <c r="DO388" s="229"/>
      <c r="DP388" s="229"/>
      <c r="DQ388" s="229"/>
      <c r="DR388" s="229"/>
      <c r="DS388" s="229"/>
      <c r="DT388" s="229"/>
      <c r="DU388" s="229"/>
      <c r="DV388" s="229"/>
      <c r="DW388" s="229"/>
      <c r="DX388" s="229"/>
      <c r="DY388" s="229"/>
      <c r="DZ388" s="229"/>
      <c r="EA388" s="229"/>
      <c r="EB388" s="229"/>
      <c r="EC388" s="229"/>
      <c r="ED388" s="229"/>
      <c r="EE388" s="229"/>
      <c r="EF388" s="229"/>
      <c r="EG388" s="229"/>
      <c r="EH388" s="229"/>
      <c r="EI388" s="229"/>
      <c r="EJ388" s="229"/>
      <c r="EK388" s="229"/>
      <c r="EL388" s="229"/>
      <c r="EM388" s="229"/>
      <c r="EN388" s="229"/>
      <c r="EO388" s="229"/>
      <c r="EP388" s="229"/>
      <c r="EQ388" s="229"/>
      <c r="ER388" s="229"/>
      <c r="ES388" s="229"/>
      <c r="ET388" s="229"/>
      <c r="EU388" s="229"/>
      <c r="EV388" s="229"/>
      <c r="EW388" s="229"/>
      <c r="EX388" s="229"/>
      <c r="EY388" s="229"/>
      <c r="EZ388" s="229"/>
      <c r="FA388" s="229"/>
      <c r="FB388" s="229"/>
      <c r="FC388" s="229"/>
      <c r="FD388" s="229"/>
      <c r="FE388" s="229"/>
      <c r="FF388" s="229"/>
      <c r="FG388" s="229"/>
    </row>
    <row r="389" spans="1:163" s="72" customFormat="1" ht="24" customHeight="1">
      <c r="A389" s="231" t="s">
        <v>178</v>
      </c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  <c r="AA389" s="231"/>
      <c r="AB389" s="231"/>
      <c r="AC389" s="231"/>
      <c r="AD389" s="231"/>
      <c r="AE389" s="231"/>
      <c r="AF389" s="231"/>
      <c r="AG389" s="231"/>
      <c r="AH389" s="231"/>
      <c r="AI389" s="231"/>
      <c r="AJ389" s="231"/>
      <c r="AK389" s="231"/>
      <c r="AL389" s="231"/>
      <c r="AM389" s="231"/>
      <c r="AN389" s="231"/>
      <c r="AO389" s="231"/>
      <c r="AP389" s="231"/>
      <c r="AQ389" s="231"/>
      <c r="AR389" s="231"/>
      <c r="AS389" s="231"/>
      <c r="AT389" s="231"/>
      <c r="AU389" s="231"/>
      <c r="AV389" s="231"/>
      <c r="AW389" s="231"/>
      <c r="AX389" s="231"/>
      <c r="AY389" s="231"/>
      <c r="AZ389" s="231"/>
      <c r="BA389" s="231"/>
      <c r="BB389" s="231"/>
      <c r="BC389" s="232"/>
      <c r="BD389" s="233" t="s">
        <v>179</v>
      </c>
      <c r="BE389" s="234"/>
      <c r="BF389" s="234"/>
      <c r="BG389" s="234"/>
      <c r="BH389" s="234"/>
      <c r="BI389" s="234"/>
      <c r="BJ389" s="234"/>
      <c r="BK389" s="234"/>
      <c r="BL389" s="234"/>
      <c r="BM389" s="234"/>
      <c r="BN389" s="234"/>
      <c r="BO389" s="234"/>
      <c r="BP389" s="234"/>
      <c r="BQ389" s="234"/>
      <c r="BR389" s="234"/>
      <c r="BS389" s="234"/>
      <c r="BT389" s="234"/>
      <c r="BU389" s="234"/>
      <c r="BV389" s="234"/>
      <c r="BW389" s="234"/>
      <c r="BX389" s="234"/>
      <c r="BY389" s="234"/>
      <c r="BZ389" s="234"/>
      <c r="CA389" s="234"/>
      <c r="CB389" s="234"/>
      <c r="CC389" s="234"/>
      <c r="CD389" s="234"/>
      <c r="CE389" s="234"/>
      <c r="CF389" s="234"/>
      <c r="CG389" s="234"/>
      <c r="CH389" s="234"/>
      <c r="CI389" s="234"/>
      <c r="CJ389" s="234"/>
      <c r="CK389" s="234"/>
      <c r="CL389" s="234"/>
      <c r="CM389" s="234"/>
      <c r="CN389" s="234"/>
      <c r="CO389" s="234"/>
      <c r="CP389" s="234"/>
      <c r="CQ389" s="234"/>
      <c r="CR389" s="234"/>
      <c r="CS389" s="234"/>
      <c r="CT389" s="234"/>
      <c r="CU389" s="234"/>
      <c r="CV389" s="234"/>
      <c r="CW389" s="234"/>
      <c r="CX389" s="234"/>
      <c r="CY389" s="234"/>
      <c r="CZ389" s="234"/>
      <c r="DA389" s="234"/>
      <c r="DB389" s="234"/>
      <c r="DC389" s="234"/>
      <c r="DD389" s="234"/>
      <c r="DE389" s="235"/>
      <c r="DF389" s="242" t="s">
        <v>180</v>
      </c>
      <c r="DG389" s="243"/>
      <c r="DH389" s="243"/>
      <c r="DI389" s="243"/>
      <c r="DJ389" s="243"/>
      <c r="DK389" s="243"/>
      <c r="DL389" s="243"/>
      <c r="DM389" s="243"/>
      <c r="DN389" s="243"/>
      <c r="DO389" s="243"/>
      <c r="DP389" s="243"/>
      <c r="DQ389" s="243"/>
      <c r="DR389" s="243"/>
      <c r="DS389" s="243"/>
      <c r="DT389" s="243"/>
      <c r="DU389" s="243"/>
      <c r="DV389" s="243"/>
      <c r="DW389" s="243"/>
      <c r="DX389" s="243"/>
      <c r="DY389" s="243"/>
      <c r="DZ389" s="243"/>
      <c r="EA389" s="243"/>
      <c r="EB389" s="243"/>
      <c r="EC389" s="243"/>
      <c r="ED389" s="243"/>
      <c r="EE389" s="243"/>
      <c r="EF389" s="243"/>
      <c r="EG389" s="243"/>
      <c r="EH389" s="243"/>
      <c r="EI389" s="243"/>
      <c r="EJ389" s="243"/>
      <c r="EK389" s="243"/>
      <c r="EL389" s="243"/>
      <c r="EM389" s="243"/>
      <c r="EN389" s="243"/>
      <c r="EO389" s="243"/>
      <c r="EP389" s="243"/>
      <c r="EQ389" s="243"/>
      <c r="ER389" s="243"/>
      <c r="ES389" s="243"/>
      <c r="ET389" s="243"/>
      <c r="EU389" s="243"/>
      <c r="EV389" s="243"/>
      <c r="EW389" s="243"/>
      <c r="EX389" s="243"/>
      <c r="EY389" s="243"/>
      <c r="EZ389" s="243"/>
      <c r="FA389" s="243"/>
      <c r="FB389" s="243"/>
      <c r="FC389" s="243"/>
      <c r="FD389" s="243"/>
      <c r="FE389" s="243"/>
      <c r="FF389" s="243"/>
      <c r="FG389" s="244"/>
    </row>
    <row r="390" spans="1:163" s="5" customFormat="1" ht="30" customHeight="1">
      <c r="A390" s="231" t="s">
        <v>181</v>
      </c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  <c r="AA390" s="231"/>
      <c r="AB390" s="231"/>
      <c r="AC390" s="231"/>
      <c r="AD390" s="231"/>
      <c r="AE390" s="231"/>
      <c r="AF390" s="231"/>
      <c r="AG390" s="231"/>
      <c r="AH390" s="231"/>
      <c r="AI390" s="231"/>
      <c r="AJ390" s="231"/>
      <c r="AK390" s="231"/>
      <c r="AL390" s="231"/>
      <c r="AM390" s="231"/>
      <c r="AN390" s="231"/>
      <c r="AO390" s="231"/>
      <c r="AP390" s="231"/>
      <c r="AQ390" s="231"/>
      <c r="AR390" s="231"/>
      <c r="AS390" s="231"/>
      <c r="AT390" s="231"/>
      <c r="AU390" s="231"/>
      <c r="AV390" s="231"/>
      <c r="AW390" s="231"/>
      <c r="AX390" s="231"/>
      <c r="AY390" s="231"/>
      <c r="AZ390" s="231"/>
      <c r="BA390" s="231"/>
      <c r="BB390" s="231"/>
      <c r="BC390" s="232"/>
      <c r="BD390" s="236"/>
      <c r="BE390" s="237"/>
      <c r="BF390" s="237"/>
      <c r="BG390" s="237"/>
      <c r="BH390" s="237"/>
      <c r="BI390" s="237"/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  <c r="BV390" s="237"/>
      <c r="BW390" s="237"/>
      <c r="BX390" s="237"/>
      <c r="BY390" s="237"/>
      <c r="BZ390" s="237"/>
      <c r="CA390" s="237"/>
      <c r="CB390" s="237"/>
      <c r="CC390" s="237"/>
      <c r="CD390" s="237"/>
      <c r="CE390" s="237"/>
      <c r="CF390" s="237"/>
      <c r="CG390" s="237"/>
      <c r="CH390" s="237"/>
      <c r="CI390" s="237"/>
      <c r="CJ390" s="237"/>
      <c r="CK390" s="237"/>
      <c r="CL390" s="237"/>
      <c r="CM390" s="237"/>
      <c r="CN390" s="237"/>
      <c r="CO390" s="237"/>
      <c r="CP390" s="237"/>
      <c r="CQ390" s="237"/>
      <c r="CR390" s="237"/>
      <c r="CS390" s="237"/>
      <c r="CT390" s="237"/>
      <c r="CU390" s="237"/>
      <c r="CV390" s="237"/>
      <c r="CW390" s="237"/>
      <c r="CX390" s="237"/>
      <c r="CY390" s="237"/>
      <c r="CZ390" s="237"/>
      <c r="DA390" s="237"/>
      <c r="DB390" s="237"/>
      <c r="DC390" s="237"/>
      <c r="DD390" s="237"/>
      <c r="DE390" s="238"/>
      <c r="DF390" s="245"/>
      <c r="DG390" s="246"/>
      <c r="DH390" s="246"/>
      <c r="DI390" s="246"/>
      <c r="DJ390" s="246"/>
      <c r="DK390" s="246"/>
      <c r="DL390" s="246"/>
      <c r="DM390" s="246"/>
      <c r="DN390" s="246"/>
      <c r="DO390" s="246"/>
      <c r="DP390" s="246"/>
      <c r="DQ390" s="246"/>
      <c r="DR390" s="246"/>
      <c r="DS390" s="246"/>
      <c r="DT390" s="246"/>
      <c r="DU390" s="246"/>
      <c r="DV390" s="246"/>
      <c r="DW390" s="246"/>
      <c r="DX390" s="246"/>
      <c r="DY390" s="246"/>
      <c r="DZ390" s="246"/>
      <c r="EA390" s="246"/>
      <c r="EB390" s="246"/>
      <c r="EC390" s="246"/>
      <c r="ED390" s="246"/>
      <c r="EE390" s="246"/>
      <c r="EF390" s="246"/>
      <c r="EG390" s="246"/>
      <c r="EH390" s="246"/>
      <c r="EI390" s="246"/>
      <c r="EJ390" s="246"/>
      <c r="EK390" s="246"/>
      <c r="EL390" s="246"/>
      <c r="EM390" s="246"/>
      <c r="EN390" s="246"/>
      <c r="EO390" s="246"/>
      <c r="EP390" s="246"/>
      <c r="EQ390" s="246"/>
      <c r="ER390" s="246"/>
      <c r="ES390" s="246"/>
      <c r="ET390" s="246"/>
      <c r="EU390" s="246"/>
      <c r="EV390" s="246"/>
      <c r="EW390" s="246"/>
      <c r="EX390" s="246"/>
      <c r="EY390" s="246"/>
      <c r="EZ390" s="246"/>
      <c r="FA390" s="246"/>
      <c r="FB390" s="246"/>
      <c r="FC390" s="246"/>
      <c r="FD390" s="246"/>
      <c r="FE390" s="246"/>
      <c r="FF390" s="246"/>
      <c r="FG390" s="247"/>
    </row>
    <row r="391" spans="1:163" s="5" customFormat="1" ht="21" customHeight="1">
      <c r="A391" s="231" t="s">
        <v>182</v>
      </c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  <c r="AA391" s="231"/>
      <c r="AB391" s="231"/>
      <c r="AC391" s="231"/>
      <c r="AD391" s="231"/>
      <c r="AE391" s="231"/>
      <c r="AF391" s="231"/>
      <c r="AG391" s="231"/>
      <c r="AH391" s="231"/>
      <c r="AI391" s="231"/>
      <c r="AJ391" s="231"/>
      <c r="AK391" s="231"/>
      <c r="AL391" s="231"/>
      <c r="AM391" s="231"/>
      <c r="AN391" s="231"/>
      <c r="AO391" s="231"/>
      <c r="AP391" s="231"/>
      <c r="AQ391" s="231"/>
      <c r="AR391" s="231"/>
      <c r="AS391" s="231"/>
      <c r="AT391" s="231"/>
      <c r="AU391" s="231"/>
      <c r="AV391" s="231"/>
      <c r="AW391" s="231"/>
      <c r="AX391" s="231"/>
      <c r="AY391" s="231"/>
      <c r="AZ391" s="231"/>
      <c r="BA391" s="231"/>
      <c r="BB391" s="231"/>
      <c r="BC391" s="232"/>
      <c r="BD391" s="239"/>
      <c r="BE391" s="240"/>
      <c r="BF391" s="240"/>
      <c r="BG391" s="240"/>
      <c r="BH391" s="240"/>
      <c r="BI391" s="240"/>
      <c r="BJ391" s="240"/>
      <c r="BK391" s="240"/>
      <c r="BL391" s="240"/>
      <c r="BM391" s="240"/>
      <c r="BN391" s="240"/>
      <c r="BO391" s="240"/>
      <c r="BP391" s="240"/>
      <c r="BQ391" s="240"/>
      <c r="BR391" s="240"/>
      <c r="BS391" s="240"/>
      <c r="BT391" s="240"/>
      <c r="BU391" s="240"/>
      <c r="BV391" s="240"/>
      <c r="BW391" s="240"/>
      <c r="BX391" s="240"/>
      <c r="BY391" s="240"/>
      <c r="BZ391" s="240"/>
      <c r="CA391" s="240"/>
      <c r="CB391" s="240"/>
      <c r="CC391" s="240"/>
      <c r="CD391" s="240"/>
      <c r="CE391" s="240"/>
      <c r="CF391" s="240"/>
      <c r="CG391" s="240"/>
      <c r="CH391" s="240"/>
      <c r="CI391" s="240"/>
      <c r="CJ391" s="240"/>
      <c r="CK391" s="240"/>
      <c r="CL391" s="240"/>
      <c r="CM391" s="240"/>
      <c r="CN391" s="240"/>
      <c r="CO391" s="240"/>
      <c r="CP391" s="240"/>
      <c r="CQ391" s="240"/>
      <c r="CR391" s="240"/>
      <c r="CS391" s="240"/>
      <c r="CT391" s="240"/>
      <c r="CU391" s="240"/>
      <c r="CV391" s="240"/>
      <c r="CW391" s="240"/>
      <c r="CX391" s="240"/>
      <c r="CY391" s="240"/>
      <c r="CZ391" s="240"/>
      <c r="DA391" s="240"/>
      <c r="DB391" s="240"/>
      <c r="DC391" s="240"/>
      <c r="DD391" s="240"/>
      <c r="DE391" s="241"/>
      <c r="DF391" s="248"/>
      <c r="DG391" s="249"/>
      <c r="DH391" s="249"/>
      <c r="DI391" s="249"/>
      <c r="DJ391" s="249"/>
      <c r="DK391" s="249"/>
      <c r="DL391" s="249"/>
      <c r="DM391" s="249"/>
      <c r="DN391" s="249"/>
      <c r="DO391" s="249"/>
      <c r="DP391" s="249"/>
      <c r="DQ391" s="249"/>
      <c r="DR391" s="249"/>
      <c r="DS391" s="249"/>
      <c r="DT391" s="249"/>
      <c r="DU391" s="249"/>
      <c r="DV391" s="249"/>
      <c r="DW391" s="249"/>
      <c r="DX391" s="249"/>
      <c r="DY391" s="249"/>
      <c r="DZ391" s="249"/>
      <c r="EA391" s="249"/>
      <c r="EB391" s="249"/>
      <c r="EC391" s="249"/>
      <c r="ED391" s="249"/>
      <c r="EE391" s="249"/>
      <c r="EF391" s="249"/>
      <c r="EG391" s="249"/>
      <c r="EH391" s="249"/>
      <c r="EI391" s="249"/>
      <c r="EJ391" s="249"/>
      <c r="EK391" s="249"/>
      <c r="EL391" s="249"/>
      <c r="EM391" s="249"/>
      <c r="EN391" s="249"/>
      <c r="EO391" s="249"/>
      <c r="EP391" s="249"/>
      <c r="EQ391" s="249"/>
      <c r="ER391" s="249"/>
      <c r="ES391" s="249"/>
      <c r="ET391" s="249"/>
      <c r="EU391" s="249"/>
      <c r="EV391" s="249"/>
      <c r="EW391" s="249"/>
      <c r="EX391" s="249"/>
      <c r="EY391" s="249"/>
      <c r="EZ391" s="249"/>
      <c r="FA391" s="249"/>
      <c r="FB391" s="249"/>
      <c r="FC391" s="249"/>
      <c r="FD391" s="249"/>
      <c r="FE391" s="249"/>
      <c r="FF391" s="249"/>
      <c r="FG391" s="250"/>
    </row>
    <row r="392" s="5" customFormat="1" ht="12" customHeight="1"/>
    <row r="393" spans="73:90" s="8" customFormat="1" ht="15" customHeight="1">
      <c r="BU393" s="89" t="s">
        <v>15</v>
      </c>
      <c r="BV393" s="89"/>
      <c r="BW393" s="89"/>
      <c r="BX393" s="89"/>
      <c r="BY393" s="89"/>
      <c r="BZ393" s="89"/>
      <c r="CA393" s="89"/>
      <c r="CB393" s="89"/>
      <c r="CC393" s="89"/>
      <c r="CD393" s="89"/>
      <c r="CE393" s="99" t="s">
        <v>255</v>
      </c>
      <c r="CF393" s="99"/>
      <c r="CG393" s="99"/>
      <c r="CH393" s="99"/>
      <c r="CI393" s="99"/>
      <c r="CJ393" s="99"/>
      <c r="CK393" s="99"/>
      <c r="CL393" s="99"/>
    </row>
    <row r="394" s="5" customFormat="1" ht="12" customHeight="1" thickBot="1"/>
    <row r="395" spans="1:163" s="5" customFormat="1" ht="42" customHeight="1">
      <c r="A395" s="140" t="s">
        <v>116</v>
      </c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286" t="s">
        <v>230</v>
      </c>
      <c r="AK395" s="287"/>
      <c r="AL395" s="287"/>
      <c r="AM395" s="287"/>
      <c r="AN395" s="287"/>
      <c r="AO395" s="287"/>
      <c r="AP395" s="287"/>
      <c r="AQ395" s="287"/>
      <c r="AR395" s="287"/>
      <c r="AS395" s="287"/>
      <c r="AT395" s="287"/>
      <c r="AU395" s="287"/>
      <c r="AV395" s="287"/>
      <c r="AW395" s="287"/>
      <c r="AX395" s="287"/>
      <c r="AY395" s="287"/>
      <c r="AZ395" s="287"/>
      <c r="BA395" s="287"/>
      <c r="BB395" s="287"/>
      <c r="BC395" s="287"/>
      <c r="BD395" s="287"/>
      <c r="BE395" s="287"/>
      <c r="BF395" s="287"/>
      <c r="BG395" s="287"/>
      <c r="BH395" s="287"/>
      <c r="BI395" s="287"/>
      <c r="BJ395" s="287"/>
      <c r="BK395" s="287"/>
      <c r="BL395" s="287"/>
      <c r="BM395" s="287"/>
      <c r="BN395" s="287"/>
      <c r="BO395" s="287"/>
      <c r="BP395" s="287"/>
      <c r="BQ395" s="287"/>
      <c r="BR395" s="287"/>
      <c r="BS395" s="287"/>
      <c r="BT395" s="287"/>
      <c r="BU395" s="287"/>
      <c r="BV395" s="287"/>
      <c r="BW395" s="287"/>
      <c r="BX395" s="287"/>
      <c r="BY395" s="287"/>
      <c r="BZ395" s="287"/>
      <c r="CA395" s="287"/>
      <c r="CB395" s="287"/>
      <c r="CC395" s="287"/>
      <c r="CD395" s="287"/>
      <c r="CE395" s="287"/>
      <c r="CF395" s="287"/>
      <c r="CG395" s="287"/>
      <c r="CH395" s="287"/>
      <c r="CI395" s="287"/>
      <c r="CJ395" s="287"/>
      <c r="CK395" s="287"/>
      <c r="CL395" s="287"/>
      <c r="CM395" s="287"/>
      <c r="CN395" s="287"/>
      <c r="CO395" s="287"/>
      <c r="CP395" s="287"/>
      <c r="CQ395" s="287"/>
      <c r="CR395" s="287"/>
      <c r="CS395" s="287"/>
      <c r="CT395" s="287"/>
      <c r="CU395" s="287"/>
      <c r="CV395" s="287"/>
      <c r="CW395" s="287"/>
      <c r="CX395" s="287"/>
      <c r="CY395" s="287"/>
      <c r="CZ395" s="287"/>
      <c r="DA395" s="287"/>
      <c r="DB395" s="287"/>
      <c r="DC395" s="287"/>
      <c r="DD395" s="287"/>
      <c r="DE395" s="287"/>
      <c r="DF395" s="287"/>
      <c r="DG395" s="287"/>
      <c r="DL395" s="53"/>
      <c r="DM395" s="104" t="s">
        <v>82</v>
      </c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  <c r="ED395" s="104"/>
      <c r="EE395" s="104"/>
      <c r="EF395" s="104"/>
      <c r="EG395" s="104"/>
      <c r="EH395" s="104"/>
      <c r="EI395" s="104"/>
      <c r="EJ395" s="104"/>
      <c r="EK395" s="104"/>
      <c r="EL395" s="104"/>
      <c r="EN395" s="118" t="s">
        <v>231</v>
      </c>
      <c r="EO395" s="119"/>
      <c r="EP395" s="119"/>
      <c r="EQ395" s="119"/>
      <c r="ER395" s="119"/>
      <c r="ES395" s="119"/>
      <c r="ET395" s="119"/>
      <c r="EU395" s="119"/>
      <c r="EV395" s="119"/>
      <c r="EW395" s="119"/>
      <c r="EX395" s="119"/>
      <c r="EY395" s="119"/>
      <c r="EZ395" s="119"/>
      <c r="FA395" s="119"/>
      <c r="FB395" s="119"/>
      <c r="FC395" s="119"/>
      <c r="FD395" s="119"/>
      <c r="FE395" s="119"/>
      <c r="FF395" s="119"/>
      <c r="FG395" s="120"/>
    </row>
    <row r="396" spans="1:163" s="5" customFormat="1" ht="6" customHeight="1" thickBo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L396" s="53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104"/>
      <c r="EN396" s="129"/>
      <c r="EO396" s="130"/>
      <c r="EP396" s="130"/>
      <c r="EQ396" s="130"/>
      <c r="ER396" s="130"/>
      <c r="ES396" s="130"/>
      <c r="ET396" s="130"/>
      <c r="EU396" s="130"/>
      <c r="EV396" s="130"/>
      <c r="EW396" s="130"/>
      <c r="EX396" s="130"/>
      <c r="EY396" s="130"/>
      <c r="EZ396" s="130"/>
      <c r="FA396" s="130"/>
      <c r="FB396" s="130"/>
      <c r="FC396" s="130"/>
      <c r="FD396" s="130"/>
      <c r="FE396" s="130"/>
      <c r="FF396" s="130"/>
      <c r="FG396" s="131"/>
    </row>
    <row r="397" spans="1:163" s="5" customFormat="1" ht="32.25" customHeight="1">
      <c r="A397" s="140" t="s">
        <v>119</v>
      </c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5" t="s">
        <v>120</v>
      </c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  <c r="BQ397" s="145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5"/>
      <c r="DE397" s="145"/>
      <c r="DF397" s="145"/>
      <c r="DG397" s="145"/>
      <c r="EN397" s="54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</row>
    <row r="398" spans="1:111" s="5" customFormat="1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  <c r="CW398" s="146"/>
      <c r="CX398" s="146"/>
      <c r="CY398" s="146"/>
      <c r="CZ398" s="146"/>
      <c r="DA398" s="146"/>
      <c r="DB398" s="146"/>
      <c r="DC398" s="146"/>
      <c r="DD398" s="146"/>
      <c r="DE398" s="146"/>
      <c r="DF398" s="146"/>
      <c r="DG398" s="146"/>
    </row>
    <row r="399" spans="1:111" s="5" customFormat="1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</row>
    <row r="400" spans="1:111" s="5" customFormat="1" ht="15.75">
      <c r="A400" s="8" t="s">
        <v>121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</row>
    <row r="401" spans="1:111" s="5" customFormat="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</row>
    <row r="402" spans="1:111" s="5" customFormat="1" ht="15.75">
      <c r="A402" s="8" t="s">
        <v>185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</row>
    <row r="403" s="5" customFormat="1" ht="6" customHeight="1"/>
    <row r="404" spans="1:163" s="57" customFormat="1" ht="71.25" customHeight="1">
      <c r="A404" s="147" t="s">
        <v>123</v>
      </c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8"/>
      <c r="M404" s="153" t="s">
        <v>124</v>
      </c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5"/>
      <c r="AZ404" s="153" t="s">
        <v>125</v>
      </c>
      <c r="BA404" s="154"/>
      <c r="BB404" s="154"/>
      <c r="BC404" s="154"/>
      <c r="BD404" s="154"/>
      <c r="BE404" s="154"/>
      <c r="BF404" s="154"/>
      <c r="BG404" s="154"/>
      <c r="BH404" s="154"/>
      <c r="BI404" s="154"/>
      <c r="BJ404" s="154"/>
      <c r="BK404" s="154"/>
      <c r="BL404" s="154"/>
      <c r="BM404" s="154"/>
      <c r="BN404" s="154"/>
      <c r="BO404" s="154"/>
      <c r="BP404" s="154"/>
      <c r="BQ404" s="154"/>
      <c r="BR404" s="154"/>
      <c r="BS404" s="154"/>
      <c r="BT404" s="154"/>
      <c r="BU404" s="154"/>
      <c r="BV404" s="154"/>
      <c r="BW404" s="154"/>
      <c r="BX404" s="154"/>
      <c r="BY404" s="155"/>
      <c r="BZ404" s="156" t="s">
        <v>126</v>
      </c>
      <c r="CA404" s="147"/>
      <c r="CB404" s="147"/>
      <c r="CC404" s="147"/>
      <c r="CD404" s="147"/>
      <c r="CE404" s="147"/>
      <c r="CF404" s="147"/>
      <c r="CG404" s="147"/>
      <c r="CH404" s="147"/>
      <c r="CI404" s="147"/>
      <c r="CJ404" s="147"/>
      <c r="CK404" s="147"/>
      <c r="CL404" s="147"/>
      <c r="CM404" s="147"/>
      <c r="CN404" s="147"/>
      <c r="CO404" s="147"/>
      <c r="CP404" s="147"/>
      <c r="CQ404" s="147"/>
      <c r="CR404" s="147"/>
      <c r="CS404" s="147"/>
      <c r="CT404" s="147"/>
      <c r="CU404" s="147"/>
      <c r="CV404" s="147"/>
      <c r="CW404" s="147"/>
      <c r="CX404" s="147"/>
      <c r="CY404" s="147"/>
      <c r="CZ404" s="147"/>
      <c r="DA404" s="147"/>
      <c r="DB404" s="147"/>
      <c r="DC404" s="147"/>
      <c r="DD404" s="147"/>
      <c r="DE404" s="147"/>
      <c r="DF404" s="148"/>
      <c r="DG404" s="153" t="s">
        <v>127</v>
      </c>
      <c r="DH404" s="154"/>
      <c r="DI404" s="154"/>
      <c r="DJ404" s="154"/>
      <c r="DK404" s="154"/>
      <c r="DL404" s="154"/>
      <c r="DM404" s="154"/>
      <c r="DN404" s="154"/>
      <c r="DO404" s="154"/>
      <c r="DP404" s="154"/>
      <c r="DQ404" s="154"/>
      <c r="DR404" s="154"/>
      <c r="DS404" s="154"/>
      <c r="DT404" s="154"/>
      <c r="DU404" s="154"/>
      <c r="DV404" s="154"/>
      <c r="DW404" s="154"/>
      <c r="DX404" s="154"/>
      <c r="DY404" s="154"/>
      <c r="DZ404" s="154"/>
      <c r="EA404" s="154"/>
      <c r="EB404" s="154"/>
      <c r="EC404" s="154"/>
      <c r="ED404" s="154"/>
      <c r="EE404" s="154"/>
      <c r="EF404" s="154"/>
      <c r="EG404" s="154"/>
      <c r="EH404" s="154"/>
      <c r="EI404" s="154"/>
      <c r="EJ404" s="155"/>
      <c r="EK404" s="153" t="s">
        <v>128</v>
      </c>
      <c r="EL404" s="154"/>
      <c r="EM404" s="154"/>
      <c r="EN404" s="154"/>
      <c r="EO404" s="154"/>
      <c r="EP404" s="154"/>
      <c r="EQ404" s="154"/>
      <c r="ER404" s="154"/>
      <c r="ES404" s="154"/>
      <c r="ET404" s="154"/>
      <c r="EU404" s="154"/>
      <c r="EV404" s="154"/>
      <c r="EW404" s="154"/>
      <c r="EX404" s="154"/>
      <c r="EY404" s="154"/>
      <c r="EZ404" s="154"/>
      <c r="FA404" s="154"/>
      <c r="FB404" s="154"/>
      <c r="FC404" s="154"/>
      <c r="FD404" s="154"/>
      <c r="FE404" s="154"/>
      <c r="FF404" s="154"/>
      <c r="FG404" s="155"/>
    </row>
    <row r="405" spans="1:163" s="57" customFormat="1" ht="12.75" customHeight="1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50"/>
      <c r="M405" s="56"/>
      <c r="N405" s="166" t="s">
        <v>130</v>
      </c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55"/>
      <c r="Z405" s="56"/>
      <c r="AA405" s="166" t="s">
        <v>232</v>
      </c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55"/>
      <c r="AM405" s="56"/>
      <c r="AN405" s="166" t="s">
        <v>129</v>
      </c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55"/>
      <c r="AZ405" s="56"/>
      <c r="BA405" s="166" t="s">
        <v>132</v>
      </c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55"/>
      <c r="BM405" s="56"/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55"/>
      <c r="BZ405" s="156" t="s">
        <v>133</v>
      </c>
      <c r="CA405" s="147"/>
      <c r="CB405" s="147"/>
      <c r="CC405" s="147"/>
      <c r="CD405" s="147"/>
      <c r="CE405" s="147"/>
      <c r="CF405" s="147"/>
      <c r="CG405" s="147"/>
      <c r="CH405" s="147"/>
      <c r="CI405" s="147"/>
      <c r="CJ405" s="147"/>
      <c r="CK405" s="147"/>
      <c r="CL405" s="148"/>
      <c r="CM405" s="153" t="s">
        <v>32</v>
      </c>
      <c r="CN405" s="154"/>
      <c r="CO405" s="154"/>
      <c r="CP405" s="154"/>
      <c r="CQ405" s="154"/>
      <c r="CR405" s="154"/>
      <c r="CS405" s="154"/>
      <c r="CT405" s="154"/>
      <c r="CU405" s="154"/>
      <c r="CV405" s="154"/>
      <c r="CW405" s="154"/>
      <c r="CX405" s="154"/>
      <c r="CY405" s="154"/>
      <c r="CZ405" s="154"/>
      <c r="DA405" s="154"/>
      <c r="DB405" s="154"/>
      <c r="DC405" s="154"/>
      <c r="DD405" s="154"/>
      <c r="DE405" s="154"/>
      <c r="DF405" s="155"/>
      <c r="DG405" s="142">
        <v>20</v>
      </c>
      <c r="DH405" s="143"/>
      <c r="DI405" s="143"/>
      <c r="DJ405" s="144" t="s">
        <v>105</v>
      </c>
      <c r="DK405" s="144"/>
      <c r="DL405" s="144"/>
      <c r="DM405" s="157" t="s">
        <v>16</v>
      </c>
      <c r="DN405" s="157"/>
      <c r="DO405" s="157"/>
      <c r="DP405" s="158"/>
      <c r="DQ405" s="142">
        <v>20</v>
      </c>
      <c r="DR405" s="143"/>
      <c r="DS405" s="143"/>
      <c r="DT405" s="144" t="s">
        <v>113</v>
      </c>
      <c r="DU405" s="144"/>
      <c r="DV405" s="144"/>
      <c r="DW405" s="157" t="s">
        <v>16</v>
      </c>
      <c r="DX405" s="157"/>
      <c r="DY405" s="157"/>
      <c r="DZ405" s="158"/>
      <c r="EA405" s="142">
        <v>20</v>
      </c>
      <c r="EB405" s="143"/>
      <c r="EC405" s="143"/>
      <c r="ED405" s="144" t="s">
        <v>271</v>
      </c>
      <c r="EE405" s="144"/>
      <c r="EF405" s="144"/>
      <c r="EG405" s="157" t="s">
        <v>16</v>
      </c>
      <c r="EH405" s="157"/>
      <c r="EI405" s="157"/>
      <c r="EJ405" s="158"/>
      <c r="EK405" s="156" t="s">
        <v>39</v>
      </c>
      <c r="EL405" s="147"/>
      <c r="EM405" s="147"/>
      <c r="EN405" s="147"/>
      <c r="EO405" s="147"/>
      <c r="EP405" s="147"/>
      <c r="EQ405" s="147"/>
      <c r="ER405" s="147"/>
      <c r="ES405" s="147"/>
      <c r="ET405" s="147"/>
      <c r="EU405" s="148"/>
      <c r="EV405" s="156" t="s">
        <v>40</v>
      </c>
      <c r="EW405" s="147"/>
      <c r="EX405" s="147"/>
      <c r="EY405" s="147"/>
      <c r="EZ405" s="147"/>
      <c r="FA405" s="147"/>
      <c r="FB405" s="147"/>
      <c r="FC405" s="147"/>
      <c r="FD405" s="147"/>
      <c r="FE405" s="147"/>
      <c r="FF405" s="147"/>
      <c r="FG405" s="148"/>
    </row>
    <row r="406" spans="1:163" s="57" customFormat="1" ht="93" customHeight="1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50"/>
      <c r="M406" s="58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59"/>
      <c r="Z406" s="58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59"/>
      <c r="AM406" s="58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59"/>
      <c r="AZ406" s="58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59"/>
      <c r="BM406" s="58"/>
      <c r="BN406" s="167"/>
      <c r="BO406" s="167"/>
      <c r="BP406" s="167"/>
      <c r="BQ406" s="167"/>
      <c r="BR406" s="167"/>
      <c r="BS406" s="167"/>
      <c r="BT406" s="167"/>
      <c r="BU406" s="167"/>
      <c r="BV406" s="167"/>
      <c r="BW406" s="167"/>
      <c r="BX406" s="167"/>
      <c r="BY406" s="59"/>
      <c r="BZ406" s="165"/>
      <c r="CA406" s="149"/>
      <c r="CB406" s="149"/>
      <c r="CC406" s="149"/>
      <c r="CD406" s="149"/>
      <c r="CE406" s="149"/>
      <c r="CF406" s="149"/>
      <c r="CG406" s="149"/>
      <c r="CH406" s="149"/>
      <c r="CI406" s="149"/>
      <c r="CJ406" s="149"/>
      <c r="CK406" s="149"/>
      <c r="CL406" s="150"/>
      <c r="CM406" s="156" t="s">
        <v>134</v>
      </c>
      <c r="CN406" s="147"/>
      <c r="CO406" s="147"/>
      <c r="CP406" s="147"/>
      <c r="CQ406" s="147"/>
      <c r="CR406" s="147"/>
      <c r="CS406" s="147"/>
      <c r="CT406" s="147"/>
      <c r="CU406" s="147"/>
      <c r="CV406" s="147"/>
      <c r="CW406" s="147"/>
      <c r="CX406" s="148"/>
      <c r="CY406" s="156" t="s">
        <v>244</v>
      </c>
      <c r="CZ406" s="147"/>
      <c r="DA406" s="147"/>
      <c r="DB406" s="147"/>
      <c r="DC406" s="147"/>
      <c r="DD406" s="147"/>
      <c r="DE406" s="147"/>
      <c r="DF406" s="148"/>
      <c r="DG406" s="160" t="s">
        <v>17</v>
      </c>
      <c r="DH406" s="94"/>
      <c r="DI406" s="94"/>
      <c r="DJ406" s="94"/>
      <c r="DK406" s="94"/>
      <c r="DL406" s="94"/>
      <c r="DM406" s="94"/>
      <c r="DN406" s="94"/>
      <c r="DO406" s="94"/>
      <c r="DP406" s="161"/>
      <c r="DQ406" s="160" t="s">
        <v>18</v>
      </c>
      <c r="DR406" s="94"/>
      <c r="DS406" s="94"/>
      <c r="DT406" s="94"/>
      <c r="DU406" s="94"/>
      <c r="DV406" s="94"/>
      <c r="DW406" s="94"/>
      <c r="DX406" s="94"/>
      <c r="DY406" s="94"/>
      <c r="DZ406" s="161"/>
      <c r="EA406" s="160" t="s">
        <v>19</v>
      </c>
      <c r="EB406" s="94"/>
      <c r="EC406" s="94"/>
      <c r="ED406" s="94"/>
      <c r="EE406" s="94"/>
      <c r="EF406" s="94"/>
      <c r="EG406" s="94"/>
      <c r="EH406" s="94"/>
      <c r="EI406" s="94"/>
      <c r="EJ406" s="161"/>
      <c r="EK406" s="165"/>
      <c r="EL406" s="149"/>
      <c r="EM406" s="149"/>
      <c r="EN406" s="149"/>
      <c r="EO406" s="149"/>
      <c r="EP406" s="149"/>
      <c r="EQ406" s="149"/>
      <c r="ER406" s="149"/>
      <c r="ES406" s="149"/>
      <c r="ET406" s="149"/>
      <c r="EU406" s="150"/>
      <c r="EV406" s="165"/>
      <c r="EW406" s="149"/>
      <c r="EX406" s="149"/>
      <c r="EY406" s="149"/>
      <c r="EZ406" s="149"/>
      <c r="FA406" s="149"/>
      <c r="FB406" s="149"/>
      <c r="FC406" s="149"/>
      <c r="FD406" s="149"/>
      <c r="FE406" s="149"/>
      <c r="FF406" s="149"/>
      <c r="FG406" s="150"/>
    </row>
    <row r="407" spans="1:163" s="57" customFormat="1" ht="38.25" customHeight="1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2"/>
      <c r="M407" s="162" t="s">
        <v>136</v>
      </c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4"/>
      <c r="Z407" s="162" t="s">
        <v>136</v>
      </c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4"/>
      <c r="AM407" s="162" t="s">
        <v>136</v>
      </c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4"/>
      <c r="AZ407" s="162" t="s">
        <v>136</v>
      </c>
      <c r="BA407" s="163"/>
      <c r="BB407" s="163"/>
      <c r="BC407" s="163"/>
      <c r="BD407" s="163"/>
      <c r="BE407" s="163"/>
      <c r="BF407" s="163"/>
      <c r="BG407" s="163"/>
      <c r="BH407" s="163"/>
      <c r="BI407" s="163"/>
      <c r="BJ407" s="163"/>
      <c r="BK407" s="163"/>
      <c r="BL407" s="164"/>
      <c r="BM407" s="162" t="s">
        <v>136</v>
      </c>
      <c r="BN407" s="163"/>
      <c r="BO407" s="163"/>
      <c r="BP407" s="163"/>
      <c r="BQ407" s="163"/>
      <c r="BR407" s="163"/>
      <c r="BS407" s="163"/>
      <c r="BT407" s="163"/>
      <c r="BU407" s="163"/>
      <c r="BV407" s="163"/>
      <c r="BW407" s="163"/>
      <c r="BX407" s="163"/>
      <c r="BY407" s="164"/>
      <c r="BZ407" s="159"/>
      <c r="CA407" s="151"/>
      <c r="CB407" s="151"/>
      <c r="CC407" s="151"/>
      <c r="CD407" s="151"/>
      <c r="CE407" s="151"/>
      <c r="CF407" s="151"/>
      <c r="CG407" s="151"/>
      <c r="CH407" s="151"/>
      <c r="CI407" s="151"/>
      <c r="CJ407" s="151"/>
      <c r="CK407" s="151"/>
      <c r="CL407" s="152"/>
      <c r="CM407" s="159"/>
      <c r="CN407" s="151"/>
      <c r="CO407" s="151"/>
      <c r="CP407" s="151"/>
      <c r="CQ407" s="151"/>
      <c r="CR407" s="151"/>
      <c r="CS407" s="151"/>
      <c r="CT407" s="151"/>
      <c r="CU407" s="151"/>
      <c r="CV407" s="151"/>
      <c r="CW407" s="151"/>
      <c r="CX407" s="152"/>
      <c r="CY407" s="159"/>
      <c r="CZ407" s="151"/>
      <c r="DA407" s="151"/>
      <c r="DB407" s="151"/>
      <c r="DC407" s="151"/>
      <c r="DD407" s="151"/>
      <c r="DE407" s="151"/>
      <c r="DF407" s="152"/>
      <c r="DG407" s="162"/>
      <c r="DH407" s="163"/>
      <c r="DI407" s="163"/>
      <c r="DJ407" s="163"/>
      <c r="DK407" s="163"/>
      <c r="DL407" s="163"/>
      <c r="DM407" s="163"/>
      <c r="DN407" s="163"/>
      <c r="DO407" s="163"/>
      <c r="DP407" s="164"/>
      <c r="DQ407" s="162"/>
      <c r="DR407" s="163"/>
      <c r="DS407" s="163"/>
      <c r="DT407" s="163"/>
      <c r="DU407" s="163"/>
      <c r="DV407" s="163"/>
      <c r="DW407" s="163"/>
      <c r="DX407" s="163"/>
      <c r="DY407" s="163"/>
      <c r="DZ407" s="164"/>
      <c r="EA407" s="162"/>
      <c r="EB407" s="163"/>
      <c r="EC407" s="163"/>
      <c r="ED407" s="163"/>
      <c r="EE407" s="163"/>
      <c r="EF407" s="163"/>
      <c r="EG407" s="163"/>
      <c r="EH407" s="163"/>
      <c r="EI407" s="163"/>
      <c r="EJ407" s="164"/>
      <c r="EK407" s="159"/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2"/>
      <c r="EV407" s="159"/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2"/>
    </row>
    <row r="408" spans="1:163" s="63" customFormat="1" ht="11.25" customHeight="1">
      <c r="A408" s="168">
        <v>1</v>
      </c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9"/>
      <c r="M408" s="170">
        <v>2</v>
      </c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9"/>
      <c r="Z408" s="170">
        <v>3</v>
      </c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9"/>
      <c r="AM408" s="170">
        <v>4</v>
      </c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9"/>
      <c r="AZ408" s="170">
        <v>5</v>
      </c>
      <c r="BA408" s="168"/>
      <c r="BB408" s="168"/>
      <c r="BC408" s="168"/>
      <c r="BD408" s="168"/>
      <c r="BE408" s="168"/>
      <c r="BF408" s="168"/>
      <c r="BG408" s="168"/>
      <c r="BH408" s="168"/>
      <c r="BI408" s="168"/>
      <c r="BJ408" s="168"/>
      <c r="BK408" s="168"/>
      <c r="BL408" s="169"/>
      <c r="BM408" s="170">
        <v>6</v>
      </c>
      <c r="BN408" s="168"/>
      <c r="BO408" s="168"/>
      <c r="BP408" s="168"/>
      <c r="BQ408" s="168"/>
      <c r="BR408" s="168"/>
      <c r="BS408" s="168"/>
      <c r="BT408" s="168"/>
      <c r="BU408" s="168"/>
      <c r="BV408" s="168"/>
      <c r="BW408" s="168"/>
      <c r="BX408" s="168"/>
      <c r="BY408" s="169"/>
      <c r="BZ408" s="170">
        <v>7</v>
      </c>
      <c r="CA408" s="168"/>
      <c r="CB408" s="168"/>
      <c r="CC408" s="168"/>
      <c r="CD408" s="168"/>
      <c r="CE408" s="168"/>
      <c r="CF408" s="168"/>
      <c r="CG408" s="168"/>
      <c r="CH408" s="168"/>
      <c r="CI408" s="168"/>
      <c r="CJ408" s="168"/>
      <c r="CK408" s="168"/>
      <c r="CL408" s="169"/>
      <c r="CM408" s="170">
        <v>8</v>
      </c>
      <c r="CN408" s="168"/>
      <c r="CO408" s="168"/>
      <c r="CP408" s="168"/>
      <c r="CQ408" s="168"/>
      <c r="CR408" s="168"/>
      <c r="CS408" s="168"/>
      <c r="CT408" s="168"/>
      <c r="CU408" s="168"/>
      <c r="CV408" s="168"/>
      <c r="CW408" s="168"/>
      <c r="CX408" s="169"/>
      <c r="CY408" s="170">
        <v>9</v>
      </c>
      <c r="CZ408" s="168"/>
      <c r="DA408" s="168"/>
      <c r="DB408" s="168"/>
      <c r="DC408" s="168"/>
      <c r="DD408" s="168"/>
      <c r="DE408" s="168"/>
      <c r="DF408" s="169"/>
      <c r="DG408" s="170">
        <v>10</v>
      </c>
      <c r="DH408" s="168"/>
      <c r="DI408" s="168"/>
      <c r="DJ408" s="168"/>
      <c r="DK408" s="168"/>
      <c r="DL408" s="168"/>
      <c r="DM408" s="168"/>
      <c r="DN408" s="168"/>
      <c r="DO408" s="168"/>
      <c r="DP408" s="169"/>
      <c r="DQ408" s="170">
        <v>11</v>
      </c>
      <c r="DR408" s="168"/>
      <c r="DS408" s="168"/>
      <c r="DT408" s="168"/>
      <c r="DU408" s="168"/>
      <c r="DV408" s="168"/>
      <c r="DW408" s="168"/>
      <c r="DX408" s="168"/>
      <c r="DY408" s="168"/>
      <c r="DZ408" s="169"/>
      <c r="EA408" s="170">
        <v>12</v>
      </c>
      <c r="EB408" s="168"/>
      <c r="EC408" s="168"/>
      <c r="ED408" s="168"/>
      <c r="EE408" s="168"/>
      <c r="EF408" s="168"/>
      <c r="EG408" s="168"/>
      <c r="EH408" s="168"/>
      <c r="EI408" s="168"/>
      <c r="EJ408" s="169"/>
      <c r="EK408" s="170">
        <v>13</v>
      </c>
      <c r="EL408" s="168"/>
      <c r="EM408" s="168"/>
      <c r="EN408" s="168"/>
      <c r="EO408" s="168"/>
      <c r="EP408" s="168"/>
      <c r="EQ408" s="168"/>
      <c r="ER408" s="168"/>
      <c r="ES408" s="168"/>
      <c r="ET408" s="168"/>
      <c r="EU408" s="168"/>
      <c r="EV408" s="170">
        <v>14</v>
      </c>
      <c r="EW408" s="168"/>
      <c r="EX408" s="168"/>
      <c r="EY408" s="168"/>
      <c r="EZ408" s="168"/>
      <c r="FA408" s="168"/>
      <c r="FB408" s="168"/>
      <c r="FC408" s="168"/>
      <c r="FD408" s="168"/>
      <c r="FE408" s="168"/>
      <c r="FF408" s="168"/>
      <c r="FG408" s="169"/>
    </row>
    <row r="409" spans="1:163" s="57" customFormat="1" ht="135" customHeight="1">
      <c r="A409" s="171" t="s">
        <v>268</v>
      </c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2"/>
      <c r="M409" s="173" t="s">
        <v>139</v>
      </c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74"/>
      <c r="Z409" s="156" t="s">
        <v>269</v>
      </c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8"/>
      <c r="AM409" s="173" t="s">
        <v>139</v>
      </c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74"/>
      <c r="AZ409" s="175" t="s">
        <v>235</v>
      </c>
      <c r="BA409" s="176"/>
      <c r="BB409" s="176"/>
      <c r="BC409" s="176"/>
      <c r="BD409" s="176"/>
      <c r="BE409" s="176"/>
      <c r="BF409" s="176"/>
      <c r="BG409" s="176"/>
      <c r="BH409" s="176"/>
      <c r="BI409" s="176"/>
      <c r="BJ409" s="176"/>
      <c r="BK409" s="176"/>
      <c r="BL409" s="177"/>
      <c r="BM409" s="175"/>
      <c r="BN409" s="176"/>
      <c r="BO409" s="176"/>
      <c r="BP409" s="176"/>
      <c r="BQ409" s="176"/>
      <c r="BR409" s="176"/>
      <c r="BS409" s="176"/>
      <c r="BT409" s="176"/>
      <c r="BU409" s="176"/>
      <c r="BV409" s="176"/>
      <c r="BW409" s="176"/>
      <c r="BX409" s="176"/>
      <c r="BY409" s="177"/>
      <c r="BZ409" s="178" t="s">
        <v>236</v>
      </c>
      <c r="CA409" s="179"/>
      <c r="CB409" s="179"/>
      <c r="CC409" s="179"/>
      <c r="CD409" s="179"/>
      <c r="CE409" s="179"/>
      <c r="CF409" s="179"/>
      <c r="CG409" s="179"/>
      <c r="CH409" s="179"/>
      <c r="CI409" s="179"/>
      <c r="CJ409" s="179"/>
      <c r="CK409" s="179"/>
      <c r="CL409" s="180"/>
      <c r="CM409" s="181" t="s">
        <v>143</v>
      </c>
      <c r="CN409" s="182"/>
      <c r="CO409" s="182"/>
      <c r="CP409" s="182"/>
      <c r="CQ409" s="182"/>
      <c r="CR409" s="182"/>
      <c r="CS409" s="182"/>
      <c r="CT409" s="182"/>
      <c r="CU409" s="182"/>
      <c r="CV409" s="182"/>
      <c r="CW409" s="182"/>
      <c r="CX409" s="183"/>
      <c r="CY409" s="184" t="s">
        <v>144</v>
      </c>
      <c r="CZ409" s="185"/>
      <c r="DA409" s="185"/>
      <c r="DB409" s="185"/>
      <c r="DC409" s="185"/>
      <c r="DD409" s="185"/>
      <c r="DE409" s="185"/>
      <c r="DF409" s="186"/>
      <c r="DG409" s="187">
        <v>10</v>
      </c>
      <c r="DH409" s="188"/>
      <c r="DI409" s="188"/>
      <c r="DJ409" s="188"/>
      <c r="DK409" s="188"/>
      <c r="DL409" s="188"/>
      <c r="DM409" s="188"/>
      <c r="DN409" s="188"/>
      <c r="DO409" s="188"/>
      <c r="DP409" s="189"/>
      <c r="DQ409" s="187">
        <v>10</v>
      </c>
      <c r="DR409" s="188"/>
      <c r="DS409" s="188"/>
      <c r="DT409" s="188"/>
      <c r="DU409" s="188"/>
      <c r="DV409" s="188"/>
      <c r="DW409" s="188"/>
      <c r="DX409" s="188"/>
      <c r="DY409" s="188"/>
      <c r="DZ409" s="189"/>
      <c r="EA409" s="187">
        <v>10</v>
      </c>
      <c r="EB409" s="188"/>
      <c r="EC409" s="188"/>
      <c r="ED409" s="188"/>
      <c r="EE409" s="188"/>
      <c r="EF409" s="188"/>
      <c r="EG409" s="188"/>
      <c r="EH409" s="188"/>
      <c r="EI409" s="188"/>
      <c r="EJ409" s="189"/>
      <c r="EK409" s="187">
        <v>10</v>
      </c>
      <c r="EL409" s="188"/>
      <c r="EM409" s="188"/>
      <c r="EN409" s="188"/>
      <c r="EO409" s="188"/>
      <c r="EP409" s="188"/>
      <c r="EQ409" s="188"/>
      <c r="ER409" s="188"/>
      <c r="ES409" s="188"/>
      <c r="ET409" s="188"/>
      <c r="EU409" s="188"/>
      <c r="EV409" s="187">
        <v>1</v>
      </c>
      <c r="EW409" s="188"/>
      <c r="EX409" s="188"/>
      <c r="EY409" s="188"/>
      <c r="EZ409" s="188"/>
      <c r="FA409" s="188"/>
      <c r="FB409" s="188"/>
      <c r="FC409" s="188"/>
      <c r="FD409" s="188"/>
      <c r="FE409" s="188"/>
      <c r="FF409" s="188"/>
      <c r="FG409" s="189"/>
    </row>
    <row r="410" spans="1:163" s="57" customFormat="1" ht="109.5" customHeight="1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1"/>
      <c r="M410" s="192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4"/>
      <c r="Z410" s="159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2"/>
      <c r="AM410" s="192"/>
      <c r="AN410" s="193"/>
      <c r="AO410" s="193"/>
      <c r="AP410" s="193"/>
      <c r="AQ410" s="193"/>
      <c r="AR410" s="193"/>
      <c r="AS410" s="193"/>
      <c r="AT410" s="193"/>
      <c r="AU410" s="193"/>
      <c r="AV410" s="193"/>
      <c r="AW410" s="193"/>
      <c r="AX410" s="193"/>
      <c r="AY410" s="194"/>
      <c r="AZ410" s="192"/>
      <c r="BA410" s="193"/>
      <c r="BB410" s="193"/>
      <c r="BC410" s="193"/>
      <c r="BD410" s="193"/>
      <c r="BE410" s="193"/>
      <c r="BF410" s="193"/>
      <c r="BG410" s="193"/>
      <c r="BH410" s="193"/>
      <c r="BI410" s="193"/>
      <c r="BJ410" s="193"/>
      <c r="BK410" s="193"/>
      <c r="BL410" s="194"/>
      <c r="BM410" s="192"/>
      <c r="BN410" s="193"/>
      <c r="BO410" s="193"/>
      <c r="BP410" s="193"/>
      <c r="BQ410" s="193"/>
      <c r="BR410" s="193"/>
      <c r="BS410" s="193"/>
      <c r="BT410" s="193"/>
      <c r="BU410" s="193"/>
      <c r="BV410" s="193"/>
      <c r="BW410" s="193"/>
      <c r="BX410" s="193"/>
      <c r="BY410" s="194"/>
      <c r="BZ410" s="197" t="s">
        <v>145</v>
      </c>
      <c r="CA410" s="198"/>
      <c r="CB410" s="198"/>
      <c r="CC410" s="198"/>
      <c r="CD410" s="198"/>
      <c r="CE410" s="198"/>
      <c r="CF410" s="198"/>
      <c r="CG410" s="198"/>
      <c r="CH410" s="198"/>
      <c r="CI410" s="198"/>
      <c r="CJ410" s="198"/>
      <c r="CK410" s="198"/>
      <c r="CL410" s="199"/>
      <c r="CM410" s="181" t="s">
        <v>143</v>
      </c>
      <c r="CN410" s="182"/>
      <c r="CO410" s="182"/>
      <c r="CP410" s="182"/>
      <c r="CQ410" s="182"/>
      <c r="CR410" s="182"/>
      <c r="CS410" s="182"/>
      <c r="CT410" s="182"/>
      <c r="CU410" s="182"/>
      <c r="CV410" s="182"/>
      <c r="CW410" s="182"/>
      <c r="CX410" s="183"/>
      <c r="CY410" s="184" t="s">
        <v>144</v>
      </c>
      <c r="CZ410" s="185"/>
      <c r="DA410" s="185"/>
      <c r="DB410" s="185"/>
      <c r="DC410" s="185"/>
      <c r="DD410" s="185"/>
      <c r="DE410" s="185"/>
      <c r="DF410" s="186"/>
      <c r="DG410" s="187">
        <v>80</v>
      </c>
      <c r="DH410" s="188"/>
      <c r="DI410" s="188"/>
      <c r="DJ410" s="188"/>
      <c r="DK410" s="188"/>
      <c r="DL410" s="188"/>
      <c r="DM410" s="188"/>
      <c r="DN410" s="188"/>
      <c r="DO410" s="188"/>
      <c r="DP410" s="189"/>
      <c r="DQ410" s="187">
        <v>80</v>
      </c>
      <c r="DR410" s="188"/>
      <c r="DS410" s="188"/>
      <c r="DT410" s="188"/>
      <c r="DU410" s="188"/>
      <c r="DV410" s="188"/>
      <c r="DW410" s="188"/>
      <c r="DX410" s="188"/>
      <c r="DY410" s="188"/>
      <c r="DZ410" s="189"/>
      <c r="EA410" s="187">
        <v>80</v>
      </c>
      <c r="EB410" s="188"/>
      <c r="EC410" s="188"/>
      <c r="ED410" s="188"/>
      <c r="EE410" s="188"/>
      <c r="EF410" s="188"/>
      <c r="EG410" s="188"/>
      <c r="EH410" s="188"/>
      <c r="EI410" s="188"/>
      <c r="EJ410" s="189"/>
      <c r="EK410" s="187">
        <v>10</v>
      </c>
      <c r="EL410" s="188"/>
      <c r="EM410" s="188"/>
      <c r="EN410" s="188"/>
      <c r="EO410" s="188"/>
      <c r="EP410" s="188"/>
      <c r="EQ410" s="188"/>
      <c r="ER410" s="188"/>
      <c r="ES410" s="188"/>
      <c r="ET410" s="188"/>
      <c r="EU410" s="188"/>
      <c r="EV410" s="187">
        <v>8</v>
      </c>
      <c r="EW410" s="188"/>
      <c r="EX410" s="188"/>
      <c r="EY410" s="188"/>
      <c r="EZ410" s="188"/>
      <c r="FA410" s="188"/>
      <c r="FB410" s="188"/>
      <c r="FC410" s="188"/>
      <c r="FD410" s="188"/>
      <c r="FE410" s="188"/>
      <c r="FF410" s="188"/>
      <c r="FG410" s="189"/>
    </row>
    <row r="411" spans="1:163" s="57" customFormat="1" ht="34.5" customHeight="1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1"/>
      <c r="M411" s="192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4"/>
      <c r="Z411" s="192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4"/>
      <c r="AM411" s="192"/>
      <c r="AN411" s="193"/>
      <c r="AO411" s="193"/>
      <c r="AP411" s="193"/>
      <c r="AQ411" s="193"/>
      <c r="AR411" s="193"/>
      <c r="AS411" s="193"/>
      <c r="AT411" s="193"/>
      <c r="AU411" s="193"/>
      <c r="AV411" s="193"/>
      <c r="AW411" s="193"/>
      <c r="AX411" s="193"/>
      <c r="AY411" s="194"/>
      <c r="AZ411" s="192"/>
      <c r="BA411" s="193"/>
      <c r="BB411" s="193"/>
      <c r="BC411" s="193"/>
      <c r="BD411" s="193"/>
      <c r="BE411" s="193"/>
      <c r="BF411" s="193"/>
      <c r="BG411" s="193"/>
      <c r="BH411" s="193"/>
      <c r="BI411" s="193"/>
      <c r="BJ411" s="193"/>
      <c r="BK411" s="193"/>
      <c r="BL411" s="194"/>
      <c r="BM411" s="192"/>
      <c r="BN411" s="193"/>
      <c r="BO411" s="193"/>
      <c r="BP411" s="193"/>
      <c r="BQ411" s="193"/>
      <c r="BR411" s="193"/>
      <c r="BS411" s="193"/>
      <c r="BT411" s="193"/>
      <c r="BU411" s="193"/>
      <c r="BV411" s="193"/>
      <c r="BW411" s="193"/>
      <c r="BX411" s="193"/>
      <c r="BY411" s="194"/>
      <c r="BZ411" s="197" t="s">
        <v>237</v>
      </c>
      <c r="CA411" s="198"/>
      <c r="CB411" s="198"/>
      <c r="CC411" s="198"/>
      <c r="CD411" s="198"/>
      <c r="CE411" s="198"/>
      <c r="CF411" s="198"/>
      <c r="CG411" s="198"/>
      <c r="CH411" s="198"/>
      <c r="CI411" s="198"/>
      <c r="CJ411" s="198"/>
      <c r="CK411" s="198"/>
      <c r="CL411" s="199"/>
      <c r="CM411" s="181" t="s">
        <v>143</v>
      </c>
      <c r="CN411" s="182"/>
      <c r="CO411" s="182"/>
      <c r="CP411" s="182"/>
      <c r="CQ411" s="182"/>
      <c r="CR411" s="182"/>
      <c r="CS411" s="182"/>
      <c r="CT411" s="182"/>
      <c r="CU411" s="182"/>
      <c r="CV411" s="182"/>
      <c r="CW411" s="182"/>
      <c r="CX411" s="183"/>
      <c r="CY411" s="184" t="s">
        <v>144</v>
      </c>
      <c r="CZ411" s="185"/>
      <c r="DA411" s="185"/>
      <c r="DB411" s="185"/>
      <c r="DC411" s="185"/>
      <c r="DD411" s="185"/>
      <c r="DE411" s="185"/>
      <c r="DF411" s="186"/>
      <c r="DG411" s="187">
        <v>100</v>
      </c>
      <c r="DH411" s="188"/>
      <c r="DI411" s="188"/>
      <c r="DJ411" s="188"/>
      <c r="DK411" s="188"/>
      <c r="DL411" s="188"/>
      <c r="DM411" s="188"/>
      <c r="DN411" s="188"/>
      <c r="DO411" s="188"/>
      <c r="DP411" s="189"/>
      <c r="DQ411" s="187">
        <v>100</v>
      </c>
      <c r="DR411" s="188"/>
      <c r="DS411" s="188"/>
      <c r="DT411" s="188"/>
      <c r="DU411" s="188"/>
      <c r="DV411" s="188"/>
      <c r="DW411" s="188"/>
      <c r="DX411" s="188"/>
      <c r="DY411" s="188"/>
      <c r="DZ411" s="189"/>
      <c r="EA411" s="187">
        <v>100</v>
      </c>
      <c r="EB411" s="188"/>
      <c r="EC411" s="188"/>
      <c r="ED411" s="188"/>
      <c r="EE411" s="188"/>
      <c r="EF411" s="188"/>
      <c r="EG411" s="188"/>
      <c r="EH411" s="188"/>
      <c r="EI411" s="188"/>
      <c r="EJ411" s="189"/>
      <c r="EK411" s="187">
        <v>10</v>
      </c>
      <c r="EL411" s="188"/>
      <c r="EM411" s="188"/>
      <c r="EN411" s="188"/>
      <c r="EO411" s="188"/>
      <c r="EP411" s="188"/>
      <c r="EQ411" s="188"/>
      <c r="ER411" s="188"/>
      <c r="ES411" s="188"/>
      <c r="ET411" s="188"/>
      <c r="EU411" s="188"/>
      <c r="EV411" s="187">
        <v>10</v>
      </c>
      <c r="EW411" s="188"/>
      <c r="EX411" s="188"/>
      <c r="EY411" s="188"/>
      <c r="EZ411" s="188"/>
      <c r="FA411" s="188"/>
      <c r="FB411" s="188"/>
      <c r="FC411" s="188"/>
      <c r="FD411" s="188"/>
      <c r="FE411" s="188"/>
      <c r="FF411" s="188"/>
      <c r="FG411" s="189"/>
    </row>
    <row r="412" spans="1:163" s="57" customFormat="1" ht="30.75" customHeight="1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1"/>
      <c r="M412" s="288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  <c r="X412" s="289"/>
      <c r="Y412" s="290"/>
      <c r="Z412" s="192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4"/>
      <c r="AM412" s="192"/>
      <c r="AN412" s="193"/>
      <c r="AO412" s="193"/>
      <c r="AP412" s="193"/>
      <c r="AQ412" s="193"/>
      <c r="AR412" s="193"/>
      <c r="AS412" s="193"/>
      <c r="AT412" s="193"/>
      <c r="AU412" s="193"/>
      <c r="AV412" s="193"/>
      <c r="AW412" s="193"/>
      <c r="AX412" s="193"/>
      <c r="AY412" s="194"/>
      <c r="AZ412" s="192"/>
      <c r="BA412" s="193"/>
      <c r="BB412" s="193"/>
      <c r="BC412" s="193"/>
      <c r="BD412" s="193"/>
      <c r="BE412" s="193"/>
      <c r="BF412" s="193"/>
      <c r="BG412" s="193"/>
      <c r="BH412" s="193"/>
      <c r="BI412" s="193"/>
      <c r="BJ412" s="193"/>
      <c r="BK412" s="193"/>
      <c r="BL412" s="194"/>
      <c r="BM412" s="192"/>
      <c r="BN412" s="193"/>
      <c r="BO412" s="193"/>
      <c r="BP412" s="193"/>
      <c r="BQ412" s="193"/>
      <c r="BR412" s="193"/>
      <c r="BS412" s="193"/>
      <c r="BT412" s="193"/>
      <c r="BU412" s="193"/>
      <c r="BV412" s="193"/>
      <c r="BW412" s="193"/>
      <c r="BX412" s="193"/>
      <c r="BY412" s="194"/>
      <c r="BZ412" s="197" t="s">
        <v>238</v>
      </c>
      <c r="CA412" s="198"/>
      <c r="CB412" s="198"/>
      <c r="CC412" s="198"/>
      <c r="CD412" s="198"/>
      <c r="CE412" s="198"/>
      <c r="CF412" s="198"/>
      <c r="CG412" s="198"/>
      <c r="CH412" s="198"/>
      <c r="CI412" s="198"/>
      <c r="CJ412" s="198"/>
      <c r="CK412" s="198"/>
      <c r="CL412" s="199"/>
      <c r="CM412" s="181" t="s">
        <v>143</v>
      </c>
      <c r="CN412" s="182"/>
      <c r="CO412" s="182"/>
      <c r="CP412" s="182"/>
      <c r="CQ412" s="182"/>
      <c r="CR412" s="182"/>
      <c r="CS412" s="182"/>
      <c r="CT412" s="182"/>
      <c r="CU412" s="182"/>
      <c r="CV412" s="182"/>
      <c r="CW412" s="182"/>
      <c r="CX412" s="183"/>
      <c r="CY412" s="184" t="s">
        <v>144</v>
      </c>
      <c r="CZ412" s="185"/>
      <c r="DA412" s="185"/>
      <c r="DB412" s="185"/>
      <c r="DC412" s="185"/>
      <c r="DD412" s="185"/>
      <c r="DE412" s="185"/>
      <c r="DF412" s="186"/>
      <c r="DG412" s="187">
        <v>70</v>
      </c>
      <c r="DH412" s="188"/>
      <c r="DI412" s="188"/>
      <c r="DJ412" s="188"/>
      <c r="DK412" s="188"/>
      <c r="DL412" s="188"/>
      <c r="DM412" s="188"/>
      <c r="DN412" s="188"/>
      <c r="DO412" s="188"/>
      <c r="DP412" s="189"/>
      <c r="DQ412" s="187">
        <v>70</v>
      </c>
      <c r="DR412" s="188"/>
      <c r="DS412" s="188"/>
      <c r="DT412" s="188"/>
      <c r="DU412" s="188"/>
      <c r="DV412" s="188"/>
      <c r="DW412" s="188"/>
      <c r="DX412" s="188"/>
      <c r="DY412" s="188"/>
      <c r="DZ412" s="189"/>
      <c r="EA412" s="187">
        <v>70</v>
      </c>
      <c r="EB412" s="188"/>
      <c r="EC412" s="188"/>
      <c r="ED412" s="188"/>
      <c r="EE412" s="188"/>
      <c r="EF412" s="188"/>
      <c r="EG412" s="188"/>
      <c r="EH412" s="188"/>
      <c r="EI412" s="188"/>
      <c r="EJ412" s="189"/>
      <c r="EK412" s="187">
        <v>10</v>
      </c>
      <c r="EL412" s="188"/>
      <c r="EM412" s="188"/>
      <c r="EN412" s="188"/>
      <c r="EO412" s="188"/>
      <c r="EP412" s="188"/>
      <c r="EQ412" s="188"/>
      <c r="ER412" s="188"/>
      <c r="ES412" s="188"/>
      <c r="ET412" s="188"/>
      <c r="EU412" s="188"/>
      <c r="EV412" s="187">
        <v>7</v>
      </c>
      <c r="EW412" s="188"/>
      <c r="EX412" s="188"/>
      <c r="EY412" s="188"/>
      <c r="EZ412" s="188"/>
      <c r="FA412" s="188"/>
      <c r="FB412" s="188"/>
      <c r="FC412" s="188"/>
      <c r="FD412" s="188"/>
      <c r="FE412" s="188"/>
      <c r="FF412" s="188"/>
      <c r="FG412" s="189"/>
    </row>
    <row r="413" spans="55:75" s="5" customFormat="1" ht="15"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</row>
    <row r="414" s="8" customFormat="1" ht="16.5" customHeight="1">
      <c r="A414" s="8" t="s">
        <v>148</v>
      </c>
    </row>
    <row r="415" s="5" customFormat="1" ht="6" customHeight="1"/>
    <row r="416" spans="1:163" s="70" customFormat="1" ht="92.25" customHeight="1">
      <c r="A416" s="147" t="s">
        <v>123</v>
      </c>
      <c r="B416" s="147"/>
      <c r="C416" s="147"/>
      <c r="D416" s="147"/>
      <c r="E416" s="147"/>
      <c r="F416" s="147"/>
      <c r="G416" s="147"/>
      <c r="H416" s="147"/>
      <c r="I416" s="147"/>
      <c r="J416" s="148"/>
      <c r="K416" s="153" t="s">
        <v>206</v>
      </c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5"/>
      <c r="AR416" s="153" t="s">
        <v>150</v>
      </c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BK416" s="154"/>
      <c r="BL416" s="154"/>
      <c r="BM416" s="155"/>
      <c r="BN416" s="156" t="s">
        <v>151</v>
      </c>
      <c r="BO416" s="147"/>
      <c r="BP416" s="147"/>
      <c r="BQ416" s="147"/>
      <c r="BR416" s="147"/>
      <c r="BS416" s="147"/>
      <c r="BT416" s="147"/>
      <c r="BU416" s="147"/>
      <c r="BV416" s="147"/>
      <c r="BW416" s="147"/>
      <c r="BX416" s="147"/>
      <c r="BY416" s="147"/>
      <c r="BZ416" s="147"/>
      <c r="CA416" s="147"/>
      <c r="CB416" s="147"/>
      <c r="CC416" s="147"/>
      <c r="CD416" s="147"/>
      <c r="CE416" s="147"/>
      <c r="CF416" s="147"/>
      <c r="CG416" s="147"/>
      <c r="CH416" s="147"/>
      <c r="CI416" s="147"/>
      <c r="CJ416" s="147"/>
      <c r="CK416" s="147"/>
      <c r="CL416" s="147"/>
      <c r="CM416" s="147"/>
      <c r="CN416" s="153" t="s">
        <v>152</v>
      </c>
      <c r="CO416" s="154"/>
      <c r="CP416" s="154"/>
      <c r="CQ416" s="154"/>
      <c r="CR416" s="154"/>
      <c r="CS416" s="154"/>
      <c r="CT416" s="154"/>
      <c r="CU416" s="154"/>
      <c r="CV416" s="154"/>
      <c r="CW416" s="154"/>
      <c r="CX416" s="154"/>
      <c r="CY416" s="154"/>
      <c r="CZ416" s="154"/>
      <c r="DA416" s="154"/>
      <c r="DB416" s="154"/>
      <c r="DC416" s="154"/>
      <c r="DD416" s="154"/>
      <c r="DE416" s="154"/>
      <c r="DF416" s="154"/>
      <c r="DG416" s="154"/>
      <c r="DH416" s="154"/>
      <c r="DI416" s="154"/>
      <c r="DJ416" s="154"/>
      <c r="DK416" s="154"/>
      <c r="DL416" s="154"/>
      <c r="DM416" s="154"/>
      <c r="DN416" s="155"/>
      <c r="DO416" s="153" t="s">
        <v>153</v>
      </c>
      <c r="DP416" s="154"/>
      <c r="DQ416" s="154"/>
      <c r="DR416" s="154"/>
      <c r="DS416" s="154"/>
      <c r="DT416" s="154"/>
      <c r="DU416" s="154"/>
      <c r="DV416" s="154"/>
      <c r="DW416" s="154"/>
      <c r="DX416" s="154"/>
      <c r="DY416" s="154"/>
      <c r="DZ416" s="154"/>
      <c r="EA416" s="154"/>
      <c r="EB416" s="154"/>
      <c r="EC416" s="154"/>
      <c r="ED416" s="154"/>
      <c r="EE416" s="154"/>
      <c r="EF416" s="154"/>
      <c r="EG416" s="154"/>
      <c r="EH416" s="154"/>
      <c r="EI416" s="154"/>
      <c r="EJ416" s="154"/>
      <c r="EK416" s="154"/>
      <c r="EL416" s="154"/>
      <c r="EM416" s="154"/>
      <c r="EN416" s="154"/>
      <c r="EO416" s="155"/>
      <c r="EP416" s="201" t="s">
        <v>154</v>
      </c>
      <c r="EQ416" s="201"/>
      <c r="ER416" s="201"/>
      <c r="ES416" s="201"/>
      <c r="ET416" s="201"/>
      <c r="EU416" s="201"/>
      <c r="EV416" s="201"/>
      <c r="EW416" s="201"/>
      <c r="EX416" s="201"/>
      <c r="EY416" s="201"/>
      <c r="EZ416" s="201"/>
      <c r="FA416" s="201"/>
      <c r="FB416" s="201"/>
      <c r="FC416" s="201"/>
      <c r="FD416" s="201"/>
      <c r="FE416" s="201"/>
      <c r="FF416" s="201"/>
      <c r="FG416" s="201"/>
    </row>
    <row r="417" spans="1:163" s="70" customFormat="1" ht="12" customHeight="1">
      <c r="A417" s="149"/>
      <c r="B417" s="149"/>
      <c r="C417" s="149"/>
      <c r="D417" s="149"/>
      <c r="E417" s="149"/>
      <c r="F417" s="149"/>
      <c r="G417" s="149"/>
      <c r="H417" s="149"/>
      <c r="I417" s="149"/>
      <c r="J417" s="150"/>
      <c r="K417" s="56"/>
      <c r="L417" s="166" t="s">
        <v>130</v>
      </c>
      <c r="M417" s="166"/>
      <c r="N417" s="166"/>
      <c r="O417" s="166"/>
      <c r="P417" s="166"/>
      <c r="Q417" s="166"/>
      <c r="R417" s="166"/>
      <c r="S417" s="166"/>
      <c r="T417" s="166"/>
      <c r="U417" s="55"/>
      <c r="V417" s="56"/>
      <c r="W417" s="166" t="s">
        <v>232</v>
      </c>
      <c r="X417" s="166"/>
      <c r="Y417" s="166"/>
      <c r="Z417" s="166"/>
      <c r="AA417" s="166"/>
      <c r="AB417" s="166"/>
      <c r="AC417" s="166"/>
      <c r="AD417" s="166"/>
      <c r="AE417" s="166"/>
      <c r="AF417" s="55"/>
      <c r="AG417" s="56"/>
      <c r="AH417" s="166" t="s">
        <v>129</v>
      </c>
      <c r="AI417" s="166"/>
      <c r="AJ417" s="166"/>
      <c r="AK417" s="166"/>
      <c r="AL417" s="166"/>
      <c r="AM417" s="166"/>
      <c r="AN417" s="166"/>
      <c r="AO417" s="166"/>
      <c r="AP417" s="166"/>
      <c r="AQ417" s="55"/>
      <c r="AR417" s="56"/>
      <c r="AS417" s="166" t="s">
        <v>132</v>
      </c>
      <c r="AT417" s="166"/>
      <c r="AU417" s="166"/>
      <c r="AV417" s="166"/>
      <c r="AW417" s="166"/>
      <c r="AX417" s="166"/>
      <c r="AY417" s="166"/>
      <c r="AZ417" s="166"/>
      <c r="BA417" s="166"/>
      <c r="BB417" s="55"/>
      <c r="BC417" s="5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55"/>
      <c r="BN417" s="156" t="s">
        <v>155</v>
      </c>
      <c r="BO417" s="147"/>
      <c r="BP417" s="147"/>
      <c r="BQ417" s="147"/>
      <c r="BR417" s="147"/>
      <c r="BS417" s="147"/>
      <c r="BT417" s="147"/>
      <c r="BU417" s="147"/>
      <c r="BV417" s="147"/>
      <c r="BW417" s="148"/>
      <c r="BX417" s="153" t="s">
        <v>32</v>
      </c>
      <c r="BY417" s="154"/>
      <c r="BZ417" s="154"/>
      <c r="CA417" s="154"/>
      <c r="CB417" s="154"/>
      <c r="CC417" s="154"/>
      <c r="CD417" s="154"/>
      <c r="CE417" s="154"/>
      <c r="CF417" s="154"/>
      <c r="CG417" s="154"/>
      <c r="CH417" s="154"/>
      <c r="CI417" s="154"/>
      <c r="CJ417" s="154"/>
      <c r="CK417" s="154"/>
      <c r="CL417" s="154"/>
      <c r="CM417" s="154"/>
      <c r="CN417" s="142">
        <v>20</v>
      </c>
      <c r="CO417" s="143"/>
      <c r="CP417" s="143"/>
      <c r="CQ417" s="185" t="s">
        <v>105</v>
      </c>
      <c r="CR417" s="185"/>
      <c r="CS417" s="157" t="s">
        <v>16</v>
      </c>
      <c r="CT417" s="157"/>
      <c r="CU417" s="157"/>
      <c r="CV417" s="158"/>
      <c r="CW417" s="142">
        <v>20</v>
      </c>
      <c r="CX417" s="143"/>
      <c r="CY417" s="143"/>
      <c r="CZ417" s="185" t="s">
        <v>113</v>
      </c>
      <c r="DA417" s="185"/>
      <c r="DB417" s="157" t="s">
        <v>16</v>
      </c>
      <c r="DC417" s="157"/>
      <c r="DD417" s="157"/>
      <c r="DE417" s="158"/>
      <c r="DF417" s="142">
        <v>20</v>
      </c>
      <c r="DG417" s="143"/>
      <c r="DH417" s="143"/>
      <c r="DI417" s="185" t="s">
        <v>271</v>
      </c>
      <c r="DJ417" s="185"/>
      <c r="DK417" s="157" t="s">
        <v>16</v>
      </c>
      <c r="DL417" s="157"/>
      <c r="DM417" s="157"/>
      <c r="DN417" s="158"/>
      <c r="DO417" s="142">
        <v>20</v>
      </c>
      <c r="DP417" s="143"/>
      <c r="DQ417" s="143"/>
      <c r="DR417" s="185" t="s">
        <v>105</v>
      </c>
      <c r="DS417" s="185"/>
      <c r="DT417" s="157" t="s">
        <v>16</v>
      </c>
      <c r="DU417" s="157"/>
      <c r="DV417" s="157"/>
      <c r="DW417" s="158"/>
      <c r="DX417" s="142">
        <v>20</v>
      </c>
      <c r="DY417" s="143"/>
      <c r="DZ417" s="143"/>
      <c r="EA417" s="185" t="s">
        <v>113</v>
      </c>
      <c r="EB417" s="185"/>
      <c r="EC417" s="157" t="s">
        <v>16</v>
      </c>
      <c r="ED417" s="157"/>
      <c r="EE417" s="157"/>
      <c r="EF417" s="158"/>
      <c r="EG417" s="142"/>
      <c r="EH417" s="143"/>
      <c r="EI417" s="143"/>
      <c r="EJ417" s="185" t="s">
        <v>271</v>
      </c>
      <c r="EK417" s="185"/>
      <c r="EL417" s="157" t="s">
        <v>16</v>
      </c>
      <c r="EM417" s="157"/>
      <c r="EN417" s="157"/>
      <c r="EO417" s="158"/>
      <c r="EP417" s="202" t="s">
        <v>156</v>
      </c>
      <c r="EQ417" s="202"/>
      <c r="ER417" s="202"/>
      <c r="ES417" s="202"/>
      <c r="ET417" s="202"/>
      <c r="EU417" s="202"/>
      <c r="EV417" s="202"/>
      <c r="EW417" s="202"/>
      <c r="EX417" s="202"/>
      <c r="EY417" s="202" t="s">
        <v>49</v>
      </c>
      <c r="EZ417" s="202"/>
      <c r="FA417" s="202"/>
      <c r="FB417" s="202"/>
      <c r="FC417" s="202"/>
      <c r="FD417" s="202"/>
      <c r="FE417" s="202"/>
      <c r="FF417" s="202"/>
      <c r="FG417" s="202"/>
    </row>
    <row r="418" spans="1:163" s="70" customFormat="1" ht="96.75" customHeight="1">
      <c r="A418" s="149"/>
      <c r="B418" s="149"/>
      <c r="C418" s="149"/>
      <c r="D418" s="149"/>
      <c r="E418" s="149"/>
      <c r="F418" s="149"/>
      <c r="G418" s="149"/>
      <c r="H418" s="149"/>
      <c r="I418" s="149"/>
      <c r="J418" s="150"/>
      <c r="K418" s="58"/>
      <c r="L418" s="167"/>
      <c r="M418" s="167"/>
      <c r="N418" s="167"/>
      <c r="O418" s="167"/>
      <c r="P418" s="167"/>
      <c r="Q418" s="167"/>
      <c r="R418" s="167"/>
      <c r="S418" s="167"/>
      <c r="T418" s="167"/>
      <c r="U418" s="59"/>
      <c r="V418" s="58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59"/>
      <c r="AG418" s="58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59"/>
      <c r="AR418" s="58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59"/>
      <c r="BC418" s="58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59"/>
      <c r="BN418" s="165"/>
      <c r="BO418" s="149"/>
      <c r="BP418" s="149"/>
      <c r="BQ418" s="149"/>
      <c r="BR418" s="149"/>
      <c r="BS418" s="149"/>
      <c r="BT418" s="149"/>
      <c r="BU418" s="149"/>
      <c r="BV418" s="149"/>
      <c r="BW418" s="150"/>
      <c r="BX418" s="156" t="s">
        <v>157</v>
      </c>
      <c r="BY418" s="147"/>
      <c r="BZ418" s="147"/>
      <c r="CA418" s="147"/>
      <c r="CB418" s="147"/>
      <c r="CC418" s="147"/>
      <c r="CD418" s="147"/>
      <c r="CE418" s="147"/>
      <c r="CF418" s="148"/>
      <c r="CG418" s="156" t="s">
        <v>135</v>
      </c>
      <c r="CH418" s="147"/>
      <c r="CI418" s="147"/>
      <c r="CJ418" s="147"/>
      <c r="CK418" s="147"/>
      <c r="CL418" s="147"/>
      <c r="CM418" s="147"/>
      <c r="CN418" s="160" t="s">
        <v>33</v>
      </c>
      <c r="CO418" s="94"/>
      <c r="CP418" s="94"/>
      <c r="CQ418" s="94"/>
      <c r="CR418" s="94"/>
      <c r="CS418" s="94"/>
      <c r="CT418" s="94"/>
      <c r="CU418" s="94"/>
      <c r="CV418" s="161"/>
      <c r="CW418" s="160" t="s">
        <v>18</v>
      </c>
      <c r="CX418" s="94"/>
      <c r="CY418" s="94"/>
      <c r="CZ418" s="94"/>
      <c r="DA418" s="94"/>
      <c r="DB418" s="94"/>
      <c r="DC418" s="94"/>
      <c r="DD418" s="94"/>
      <c r="DE418" s="161"/>
      <c r="DF418" s="160" t="s">
        <v>19</v>
      </c>
      <c r="DG418" s="94"/>
      <c r="DH418" s="94"/>
      <c r="DI418" s="94"/>
      <c r="DJ418" s="94"/>
      <c r="DK418" s="94"/>
      <c r="DL418" s="94"/>
      <c r="DM418" s="94"/>
      <c r="DN418" s="161"/>
      <c r="DO418" s="160" t="s">
        <v>33</v>
      </c>
      <c r="DP418" s="94"/>
      <c r="DQ418" s="94"/>
      <c r="DR418" s="94"/>
      <c r="DS418" s="94"/>
      <c r="DT418" s="94"/>
      <c r="DU418" s="94"/>
      <c r="DV418" s="94"/>
      <c r="DW418" s="161"/>
      <c r="DX418" s="160" t="s">
        <v>18</v>
      </c>
      <c r="DY418" s="94"/>
      <c r="DZ418" s="94"/>
      <c r="EA418" s="94"/>
      <c r="EB418" s="94"/>
      <c r="EC418" s="94"/>
      <c r="ED418" s="94"/>
      <c r="EE418" s="94"/>
      <c r="EF418" s="161"/>
      <c r="EG418" s="160" t="s">
        <v>19</v>
      </c>
      <c r="EH418" s="94"/>
      <c r="EI418" s="94"/>
      <c r="EJ418" s="94"/>
      <c r="EK418" s="94"/>
      <c r="EL418" s="94"/>
      <c r="EM418" s="94"/>
      <c r="EN418" s="94"/>
      <c r="EO418" s="161"/>
      <c r="EP418" s="202"/>
      <c r="EQ418" s="202"/>
      <c r="ER418" s="202"/>
      <c r="ES418" s="202"/>
      <c r="ET418" s="202"/>
      <c r="EU418" s="202"/>
      <c r="EV418" s="202"/>
      <c r="EW418" s="202"/>
      <c r="EX418" s="202"/>
      <c r="EY418" s="202"/>
      <c r="EZ418" s="202"/>
      <c r="FA418" s="202"/>
      <c r="FB418" s="202"/>
      <c r="FC418" s="202"/>
      <c r="FD418" s="202"/>
      <c r="FE418" s="202"/>
      <c r="FF418" s="202"/>
      <c r="FG418" s="202"/>
    </row>
    <row r="419" spans="1:163" s="70" customFormat="1" ht="48.75" customHeight="1">
      <c r="A419" s="151"/>
      <c r="B419" s="151"/>
      <c r="C419" s="151"/>
      <c r="D419" s="151"/>
      <c r="E419" s="151"/>
      <c r="F419" s="151"/>
      <c r="G419" s="151"/>
      <c r="H419" s="151"/>
      <c r="I419" s="151"/>
      <c r="J419" s="152"/>
      <c r="K419" s="162" t="s">
        <v>136</v>
      </c>
      <c r="L419" s="163"/>
      <c r="M419" s="163"/>
      <c r="N419" s="163"/>
      <c r="O419" s="163"/>
      <c r="P419" s="163"/>
      <c r="Q419" s="163"/>
      <c r="R419" s="163"/>
      <c r="S419" s="163"/>
      <c r="T419" s="163"/>
      <c r="U419" s="164"/>
      <c r="V419" s="162" t="s">
        <v>136</v>
      </c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4"/>
      <c r="AG419" s="162" t="s">
        <v>136</v>
      </c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4"/>
      <c r="AR419" s="162" t="s">
        <v>136</v>
      </c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4"/>
      <c r="BC419" s="162" t="s">
        <v>136</v>
      </c>
      <c r="BD419" s="163"/>
      <c r="BE419" s="163"/>
      <c r="BF419" s="163"/>
      <c r="BG419" s="163"/>
      <c r="BH419" s="163"/>
      <c r="BI419" s="163"/>
      <c r="BJ419" s="163"/>
      <c r="BK419" s="163"/>
      <c r="BL419" s="163"/>
      <c r="BM419" s="164"/>
      <c r="BN419" s="159"/>
      <c r="BO419" s="151"/>
      <c r="BP419" s="151"/>
      <c r="BQ419" s="151"/>
      <c r="BR419" s="151"/>
      <c r="BS419" s="151"/>
      <c r="BT419" s="151"/>
      <c r="BU419" s="151"/>
      <c r="BV419" s="151"/>
      <c r="BW419" s="152"/>
      <c r="BX419" s="159"/>
      <c r="BY419" s="151"/>
      <c r="BZ419" s="151"/>
      <c r="CA419" s="151"/>
      <c r="CB419" s="151"/>
      <c r="CC419" s="151"/>
      <c r="CD419" s="151"/>
      <c r="CE419" s="151"/>
      <c r="CF419" s="152"/>
      <c r="CG419" s="159"/>
      <c r="CH419" s="151"/>
      <c r="CI419" s="151"/>
      <c r="CJ419" s="151"/>
      <c r="CK419" s="151"/>
      <c r="CL419" s="151"/>
      <c r="CM419" s="151"/>
      <c r="CN419" s="162"/>
      <c r="CO419" s="163"/>
      <c r="CP419" s="163"/>
      <c r="CQ419" s="163"/>
      <c r="CR419" s="163"/>
      <c r="CS419" s="163"/>
      <c r="CT419" s="163"/>
      <c r="CU419" s="163"/>
      <c r="CV419" s="164"/>
      <c r="CW419" s="162"/>
      <c r="CX419" s="163"/>
      <c r="CY419" s="163"/>
      <c r="CZ419" s="163"/>
      <c r="DA419" s="163"/>
      <c r="DB419" s="163"/>
      <c r="DC419" s="163"/>
      <c r="DD419" s="163"/>
      <c r="DE419" s="164"/>
      <c r="DF419" s="162"/>
      <c r="DG419" s="163"/>
      <c r="DH419" s="163"/>
      <c r="DI419" s="163"/>
      <c r="DJ419" s="163"/>
      <c r="DK419" s="163"/>
      <c r="DL419" s="163"/>
      <c r="DM419" s="163"/>
      <c r="DN419" s="164"/>
      <c r="DO419" s="162"/>
      <c r="DP419" s="163"/>
      <c r="DQ419" s="163"/>
      <c r="DR419" s="163"/>
      <c r="DS419" s="163"/>
      <c r="DT419" s="163"/>
      <c r="DU419" s="163"/>
      <c r="DV419" s="163"/>
      <c r="DW419" s="164"/>
      <c r="DX419" s="162"/>
      <c r="DY419" s="163"/>
      <c r="DZ419" s="163"/>
      <c r="EA419" s="163"/>
      <c r="EB419" s="163"/>
      <c r="EC419" s="163"/>
      <c r="ED419" s="163"/>
      <c r="EE419" s="163"/>
      <c r="EF419" s="164"/>
      <c r="EG419" s="162"/>
      <c r="EH419" s="163"/>
      <c r="EI419" s="163"/>
      <c r="EJ419" s="163"/>
      <c r="EK419" s="163"/>
      <c r="EL419" s="163"/>
      <c r="EM419" s="163"/>
      <c r="EN419" s="163"/>
      <c r="EO419" s="164"/>
      <c r="EP419" s="202"/>
      <c r="EQ419" s="202"/>
      <c r="ER419" s="202"/>
      <c r="ES419" s="202"/>
      <c r="ET419" s="202"/>
      <c r="EU419" s="202"/>
      <c r="EV419" s="202"/>
      <c r="EW419" s="202"/>
      <c r="EX419" s="202"/>
      <c r="EY419" s="202"/>
      <c r="EZ419" s="202"/>
      <c r="FA419" s="202"/>
      <c r="FB419" s="202"/>
      <c r="FC419" s="202"/>
      <c r="FD419" s="202"/>
      <c r="FE419" s="202"/>
      <c r="FF419" s="202"/>
      <c r="FG419" s="202"/>
    </row>
    <row r="420" spans="1:163" s="71" customFormat="1" ht="11.25" customHeight="1">
      <c r="A420" s="168">
        <v>1</v>
      </c>
      <c r="B420" s="168"/>
      <c r="C420" s="168"/>
      <c r="D420" s="168"/>
      <c r="E420" s="168"/>
      <c r="F420" s="168"/>
      <c r="G420" s="168"/>
      <c r="H420" s="168"/>
      <c r="I420" s="168"/>
      <c r="J420" s="169"/>
      <c r="K420" s="170">
        <v>2</v>
      </c>
      <c r="L420" s="168"/>
      <c r="M420" s="168"/>
      <c r="N420" s="168"/>
      <c r="O420" s="168"/>
      <c r="P420" s="168"/>
      <c r="Q420" s="168"/>
      <c r="R420" s="168"/>
      <c r="S420" s="168"/>
      <c r="T420" s="168"/>
      <c r="U420" s="169"/>
      <c r="V420" s="170">
        <v>3</v>
      </c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9"/>
      <c r="AG420" s="170">
        <v>4</v>
      </c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9"/>
      <c r="AR420" s="170">
        <v>5</v>
      </c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9"/>
      <c r="BC420" s="170">
        <v>6</v>
      </c>
      <c r="BD420" s="168"/>
      <c r="BE420" s="168"/>
      <c r="BF420" s="168"/>
      <c r="BG420" s="168"/>
      <c r="BH420" s="168"/>
      <c r="BI420" s="168"/>
      <c r="BJ420" s="168"/>
      <c r="BK420" s="168"/>
      <c r="BL420" s="168"/>
      <c r="BM420" s="169"/>
      <c r="BN420" s="170">
        <v>7</v>
      </c>
      <c r="BO420" s="168"/>
      <c r="BP420" s="168"/>
      <c r="BQ420" s="168"/>
      <c r="BR420" s="168"/>
      <c r="BS420" s="168"/>
      <c r="BT420" s="168"/>
      <c r="BU420" s="168"/>
      <c r="BV420" s="168"/>
      <c r="BW420" s="169"/>
      <c r="BX420" s="170">
        <v>8</v>
      </c>
      <c r="BY420" s="168"/>
      <c r="BZ420" s="168"/>
      <c r="CA420" s="168"/>
      <c r="CB420" s="168"/>
      <c r="CC420" s="168"/>
      <c r="CD420" s="168"/>
      <c r="CE420" s="168"/>
      <c r="CF420" s="169"/>
      <c r="CG420" s="170">
        <v>9</v>
      </c>
      <c r="CH420" s="168"/>
      <c r="CI420" s="168"/>
      <c r="CJ420" s="168"/>
      <c r="CK420" s="168"/>
      <c r="CL420" s="168"/>
      <c r="CM420" s="168"/>
      <c r="CN420" s="170">
        <v>10</v>
      </c>
      <c r="CO420" s="168"/>
      <c r="CP420" s="168"/>
      <c r="CQ420" s="168"/>
      <c r="CR420" s="168"/>
      <c r="CS420" s="168"/>
      <c r="CT420" s="168"/>
      <c r="CU420" s="168"/>
      <c r="CV420" s="169"/>
      <c r="CW420" s="170">
        <v>11</v>
      </c>
      <c r="CX420" s="168"/>
      <c r="CY420" s="168"/>
      <c r="CZ420" s="168"/>
      <c r="DA420" s="168"/>
      <c r="DB420" s="168"/>
      <c r="DC420" s="168"/>
      <c r="DD420" s="168"/>
      <c r="DE420" s="169"/>
      <c r="DF420" s="170">
        <v>12</v>
      </c>
      <c r="DG420" s="168"/>
      <c r="DH420" s="168"/>
      <c r="DI420" s="168"/>
      <c r="DJ420" s="168"/>
      <c r="DK420" s="168"/>
      <c r="DL420" s="168"/>
      <c r="DM420" s="168"/>
      <c r="DN420" s="169"/>
      <c r="DO420" s="170">
        <v>13</v>
      </c>
      <c r="DP420" s="168"/>
      <c r="DQ420" s="168"/>
      <c r="DR420" s="168"/>
      <c r="DS420" s="168"/>
      <c r="DT420" s="168"/>
      <c r="DU420" s="168"/>
      <c r="DV420" s="168"/>
      <c r="DW420" s="169"/>
      <c r="DX420" s="170">
        <v>14</v>
      </c>
      <c r="DY420" s="168"/>
      <c r="DZ420" s="168"/>
      <c r="EA420" s="168"/>
      <c r="EB420" s="168"/>
      <c r="EC420" s="168"/>
      <c r="ED420" s="168"/>
      <c r="EE420" s="168"/>
      <c r="EF420" s="169"/>
      <c r="EG420" s="170">
        <v>15</v>
      </c>
      <c r="EH420" s="168"/>
      <c r="EI420" s="168"/>
      <c r="EJ420" s="168"/>
      <c r="EK420" s="168"/>
      <c r="EL420" s="168"/>
      <c r="EM420" s="168"/>
      <c r="EN420" s="168"/>
      <c r="EO420" s="169"/>
      <c r="EP420" s="203">
        <v>16</v>
      </c>
      <c r="EQ420" s="203"/>
      <c r="ER420" s="203"/>
      <c r="ES420" s="203"/>
      <c r="ET420" s="203"/>
      <c r="EU420" s="203"/>
      <c r="EV420" s="203"/>
      <c r="EW420" s="203"/>
      <c r="EX420" s="203"/>
      <c r="EY420" s="203">
        <v>17</v>
      </c>
      <c r="EZ420" s="203"/>
      <c r="FA420" s="203"/>
      <c r="FB420" s="203"/>
      <c r="FC420" s="203"/>
      <c r="FD420" s="203"/>
      <c r="FE420" s="203"/>
      <c r="FF420" s="203"/>
      <c r="FG420" s="203"/>
    </row>
    <row r="421" spans="1:163" s="70" customFormat="1" ht="90.75" customHeight="1">
      <c r="A421" s="171" t="s">
        <v>268</v>
      </c>
      <c r="B421" s="171"/>
      <c r="C421" s="171"/>
      <c r="D421" s="171"/>
      <c r="E421" s="171"/>
      <c r="F421" s="171"/>
      <c r="G421" s="171"/>
      <c r="H421" s="171"/>
      <c r="I421" s="171"/>
      <c r="J421" s="172"/>
      <c r="K421" s="173" t="s">
        <v>139</v>
      </c>
      <c r="L421" s="166"/>
      <c r="M421" s="166"/>
      <c r="N421" s="166"/>
      <c r="O421" s="166"/>
      <c r="P421" s="166"/>
      <c r="Q421" s="166"/>
      <c r="R421" s="166"/>
      <c r="S421" s="166"/>
      <c r="T421" s="166"/>
      <c r="U421" s="174"/>
      <c r="V421" s="156" t="s">
        <v>269</v>
      </c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8"/>
      <c r="AG421" s="173" t="s">
        <v>139</v>
      </c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74"/>
      <c r="AR421" s="175" t="s">
        <v>235</v>
      </c>
      <c r="AS421" s="176"/>
      <c r="AT421" s="176"/>
      <c r="AU421" s="176"/>
      <c r="AV421" s="176"/>
      <c r="AW421" s="176"/>
      <c r="AX421" s="176"/>
      <c r="AY421" s="176"/>
      <c r="AZ421" s="176"/>
      <c r="BA421" s="176"/>
      <c r="BB421" s="177"/>
      <c r="BC421" s="175"/>
      <c r="BD421" s="176"/>
      <c r="BE421" s="176"/>
      <c r="BF421" s="176"/>
      <c r="BG421" s="176"/>
      <c r="BH421" s="176"/>
      <c r="BI421" s="176"/>
      <c r="BJ421" s="176"/>
      <c r="BK421" s="176"/>
      <c r="BL421" s="176"/>
      <c r="BM421" s="177"/>
      <c r="BN421" s="178" t="s">
        <v>239</v>
      </c>
      <c r="BO421" s="179"/>
      <c r="BP421" s="179"/>
      <c r="BQ421" s="179"/>
      <c r="BR421" s="179"/>
      <c r="BS421" s="179"/>
      <c r="BT421" s="179"/>
      <c r="BU421" s="179"/>
      <c r="BV421" s="179"/>
      <c r="BW421" s="180"/>
      <c r="BX421" s="181" t="s">
        <v>240</v>
      </c>
      <c r="BY421" s="182"/>
      <c r="BZ421" s="182"/>
      <c r="CA421" s="182"/>
      <c r="CB421" s="182"/>
      <c r="CC421" s="182"/>
      <c r="CD421" s="182"/>
      <c r="CE421" s="182"/>
      <c r="CF421" s="183"/>
      <c r="CG421" s="184" t="s">
        <v>241</v>
      </c>
      <c r="CH421" s="185"/>
      <c r="CI421" s="185"/>
      <c r="CJ421" s="185"/>
      <c r="CK421" s="185"/>
      <c r="CL421" s="185"/>
      <c r="CM421" s="185"/>
      <c r="CN421" s="291">
        <v>1404</v>
      </c>
      <c r="CO421" s="292"/>
      <c r="CP421" s="292"/>
      <c r="CQ421" s="292"/>
      <c r="CR421" s="292"/>
      <c r="CS421" s="292"/>
      <c r="CT421" s="292"/>
      <c r="CU421" s="292"/>
      <c r="CV421" s="293"/>
      <c r="CW421" s="291">
        <v>1728</v>
      </c>
      <c r="CX421" s="292"/>
      <c r="CY421" s="292"/>
      <c r="CZ421" s="292"/>
      <c r="DA421" s="292"/>
      <c r="DB421" s="292"/>
      <c r="DC421" s="292"/>
      <c r="DD421" s="292"/>
      <c r="DE421" s="293"/>
      <c r="DF421" s="291">
        <v>1728</v>
      </c>
      <c r="DG421" s="292"/>
      <c r="DH421" s="292"/>
      <c r="DI421" s="292"/>
      <c r="DJ421" s="292"/>
      <c r="DK421" s="292"/>
      <c r="DL421" s="292"/>
      <c r="DM421" s="292"/>
      <c r="DN421" s="293"/>
      <c r="DO421" s="187">
        <v>0</v>
      </c>
      <c r="DP421" s="188"/>
      <c r="DQ421" s="188"/>
      <c r="DR421" s="188"/>
      <c r="DS421" s="188"/>
      <c r="DT421" s="188"/>
      <c r="DU421" s="188"/>
      <c r="DV421" s="188"/>
      <c r="DW421" s="189"/>
      <c r="DX421" s="187">
        <v>0</v>
      </c>
      <c r="DY421" s="188"/>
      <c r="DZ421" s="188"/>
      <c r="EA421" s="188"/>
      <c r="EB421" s="188"/>
      <c r="EC421" s="188"/>
      <c r="ED421" s="188"/>
      <c r="EE421" s="188"/>
      <c r="EF421" s="189"/>
      <c r="EG421" s="187">
        <v>0</v>
      </c>
      <c r="EH421" s="188"/>
      <c r="EI421" s="188"/>
      <c r="EJ421" s="188"/>
      <c r="EK421" s="188"/>
      <c r="EL421" s="188"/>
      <c r="EM421" s="188"/>
      <c r="EN421" s="188"/>
      <c r="EO421" s="189"/>
      <c r="EP421" s="207">
        <v>10</v>
      </c>
      <c r="EQ421" s="207"/>
      <c r="ER421" s="207"/>
      <c r="ES421" s="207"/>
      <c r="ET421" s="207"/>
      <c r="EU421" s="207"/>
      <c r="EV421" s="207"/>
      <c r="EW421" s="207"/>
      <c r="EX421" s="207"/>
      <c r="EY421" s="208">
        <f>CN421*EP421/100</f>
        <v>140.4</v>
      </c>
      <c r="EZ421" s="208"/>
      <c r="FA421" s="208"/>
      <c r="FB421" s="208"/>
      <c r="FC421" s="208"/>
      <c r="FD421" s="208"/>
      <c r="FE421" s="208"/>
      <c r="FF421" s="208"/>
      <c r="FG421" s="208"/>
    </row>
    <row r="422" spans="1:163" s="70" customFormat="1" ht="12" customHeight="1">
      <c r="A422" s="270"/>
      <c r="B422" s="270"/>
      <c r="C422" s="270"/>
      <c r="D422" s="270"/>
      <c r="E422" s="270"/>
      <c r="F422" s="270"/>
      <c r="G422" s="270"/>
      <c r="H422" s="270"/>
      <c r="I422" s="270"/>
      <c r="J422" s="271"/>
      <c r="K422" s="272"/>
      <c r="L422" s="273"/>
      <c r="M422" s="273"/>
      <c r="N422" s="273"/>
      <c r="O422" s="273"/>
      <c r="P422" s="273"/>
      <c r="Q422" s="273"/>
      <c r="R422" s="273"/>
      <c r="S422" s="273"/>
      <c r="T422" s="273"/>
      <c r="U422" s="274"/>
      <c r="V422" s="272"/>
      <c r="W422" s="273"/>
      <c r="X422" s="273"/>
      <c r="Y422" s="273"/>
      <c r="Z422" s="273"/>
      <c r="AA422" s="273"/>
      <c r="AB422" s="273"/>
      <c r="AC422" s="273"/>
      <c r="AD422" s="273"/>
      <c r="AE422" s="273"/>
      <c r="AF422" s="274"/>
      <c r="AG422" s="272"/>
      <c r="AH422" s="273"/>
      <c r="AI422" s="273"/>
      <c r="AJ422" s="273"/>
      <c r="AK422" s="273"/>
      <c r="AL422" s="273"/>
      <c r="AM422" s="273"/>
      <c r="AN422" s="273"/>
      <c r="AO422" s="273"/>
      <c r="AP422" s="273"/>
      <c r="AQ422" s="274"/>
      <c r="AR422" s="272"/>
      <c r="AS422" s="273"/>
      <c r="AT422" s="273"/>
      <c r="AU422" s="273"/>
      <c r="AV422" s="273"/>
      <c r="AW422" s="273"/>
      <c r="AX422" s="273"/>
      <c r="AY422" s="273"/>
      <c r="AZ422" s="273"/>
      <c r="BA422" s="273"/>
      <c r="BB422" s="274"/>
      <c r="BC422" s="272"/>
      <c r="BD422" s="273"/>
      <c r="BE422" s="273"/>
      <c r="BF422" s="273"/>
      <c r="BG422" s="273"/>
      <c r="BH422" s="273"/>
      <c r="BI422" s="273"/>
      <c r="BJ422" s="273"/>
      <c r="BK422" s="273"/>
      <c r="BL422" s="273"/>
      <c r="BM422" s="274"/>
      <c r="BN422" s="263"/>
      <c r="BO422" s="264"/>
      <c r="BP422" s="264"/>
      <c r="BQ422" s="264"/>
      <c r="BR422" s="264"/>
      <c r="BS422" s="264"/>
      <c r="BT422" s="264"/>
      <c r="BU422" s="264"/>
      <c r="BV422" s="264"/>
      <c r="BW422" s="265"/>
      <c r="BX422" s="266"/>
      <c r="BY422" s="267"/>
      <c r="BZ422" s="267"/>
      <c r="CA422" s="267"/>
      <c r="CB422" s="267"/>
      <c r="CC422" s="267"/>
      <c r="CD422" s="267"/>
      <c r="CE422" s="267"/>
      <c r="CF422" s="268"/>
      <c r="CG422" s="269"/>
      <c r="CH422" s="270"/>
      <c r="CI422" s="270"/>
      <c r="CJ422" s="270"/>
      <c r="CK422" s="270"/>
      <c r="CL422" s="270"/>
      <c r="CM422" s="271"/>
      <c r="CN422" s="272"/>
      <c r="CO422" s="273"/>
      <c r="CP422" s="273"/>
      <c r="CQ422" s="273"/>
      <c r="CR422" s="273"/>
      <c r="CS422" s="273"/>
      <c r="CT422" s="273"/>
      <c r="CU422" s="273"/>
      <c r="CV422" s="274"/>
      <c r="CW422" s="272"/>
      <c r="CX422" s="273"/>
      <c r="CY422" s="273"/>
      <c r="CZ422" s="273"/>
      <c r="DA422" s="273"/>
      <c r="DB422" s="273"/>
      <c r="DC422" s="273"/>
      <c r="DD422" s="273"/>
      <c r="DE422" s="274"/>
      <c r="DF422" s="272"/>
      <c r="DG422" s="273"/>
      <c r="DH422" s="273"/>
      <c r="DI422" s="273"/>
      <c r="DJ422" s="273"/>
      <c r="DK422" s="273"/>
      <c r="DL422" s="273"/>
      <c r="DM422" s="273"/>
      <c r="DN422" s="274"/>
      <c r="DO422" s="272"/>
      <c r="DP422" s="273"/>
      <c r="DQ422" s="273"/>
      <c r="DR422" s="273"/>
      <c r="DS422" s="273"/>
      <c r="DT422" s="273"/>
      <c r="DU422" s="273"/>
      <c r="DV422" s="273"/>
      <c r="DW422" s="274"/>
      <c r="DX422" s="272"/>
      <c r="DY422" s="273"/>
      <c r="DZ422" s="273"/>
      <c r="EA422" s="273"/>
      <c r="EB422" s="273"/>
      <c r="EC422" s="273"/>
      <c r="ED422" s="273"/>
      <c r="EE422" s="273"/>
      <c r="EF422" s="274"/>
      <c r="EG422" s="272"/>
      <c r="EH422" s="273"/>
      <c r="EI422" s="273"/>
      <c r="EJ422" s="273"/>
      <c r="EK422" s="273"/>
      <c r="EL422" s="273"/>
      <c r="EM422" s="273"/>
      <c r="EN422" s="273"/>
      <c r="EO422" s="274"/>
      <c r="EP422" s="272"/>
      <c r="EQ422" s="273"/>
      <c r="ER422" s="273"/>
      <c r="ES422" s="273"/>
      <c r="ET422" s="273"/>
      <c r="EU422" s="273"/>
      <c r="EV422" s="273"/>
      <c r="EW422" s="273"/>
      <c r="EX422" s="274"/>
      <c r="EY422" s="294"/>
      <c r="EZ422" s="294"/>
      <c r="FA422" s="294"/>
      <c r="FB422" s="294"/>
      <c r="FC422" s="294"/>
      <c r="FD422" s="294"/>
      <c r="FE422" s="294"/>
      <c r="FF422" s="294"/>
      <c r="FG422" s="294"/>
    </row>
    <row r="423" s="5" customFormat="1" ht="15"/>
    <row r="424" s="8" customFormat="1" ht="16.5" customHeight="1">
      <c r="A424" s="8" t="s">
        <v>161</v>
      </c>
    </row>
    <row r="425" s="8" customFormat="1" ht="6" customHeight="1"/>
    <row r="426" spans="1:163" s="8" customFormat="1" ht="15.75" customHeight="1">
      <c r="A426" s="209" t="s">
        <v>162</v>
      </c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  <c r="AT426" s="209"/>
      <c r="AU426" s="209"/>
      <c r="AV426" s="209"/>
      <c r="AW426" s="209"/>
      <c r="AX426" s="209"/>
      <c r="AY426" s="209"/>
      <c r="AZ426" s="209"/>
      <c r="BA426" s="209"/>
      <c r="BB426" s="209"/>
      <c r="BC426" s="209"/>
      <c r="BD426" s="209"/>
      <c r="BE426" s="209"/>
      <c r="BF426" s="209"/>
      <c r="BG426" s="209"/>
      <c r="BH426" s="209"/>
      <c r="BI426" s="209"/>
      <c r="BJ426" s="209"/>
      <c r="BK426" s="209"/>
      <c r="BL426" s="209"/>
      <c r="BM426" s="209"/>
      <c r="BN426" s="209"/>
      <c r="BO426" s="209"/>
      <c r="BP426" s="209"/>
      <c r="BQ426" s="209"/>
      <c r="BR426" s="209"/>
      <c r="BS426" s="209"/>
      <c r="BT426" s="209"/>
      <c r="BU426" s="209"/>
      <c r="BV426" s="209"/>
      <c r="BW426" s="209"/>
      <c r="BX426" s="209"/>
      <c r="BY426" s="209"/>
      <c r="BZ426" s="209"/>
      <c r="CA426" s="209"/>
      <c r="CB426" s="209"/>
      <c r="CC426" s="209"/>
      <c r="CD426" s="209"/>
      <c r="CE426" s="209"/>
      <c r="CF426" s="209"/>
      <c r="CG426" s="209"/>
      <c r="CH426" s="209"/>
      <c r="CI426" s="209"/>
      <c r="CJ426" s="209"/>
      <c r="CK426" s="209"/>
      <c r="CL426" s="209"/>
      <c r="CM426" s="209"/>
      <c r="CN426" s="209"/>
      <c r="CO426" s="209"/>
      <c r="CP426" s="209"/>
      <c r="CQ426" s="209"/>
      <c r="CR426" s="209"/>
      <c r="CS426" s="209"/>
      <c r="CT426" s="209"/>
      <c r="CU426" s="209"/>
      <c r="CV426" s="209"/>
      <c r="CW426" s="209"/>
      <c r="CX426" s="209"/>
      <c r="CY426" s="209"/>
      <c r="CZ426" s="209"/>
      <c r="DA426" s="209"/>
      <c r="DB426" s="209"/>
      <c r="DC426" s="209"/>
      <c r="DD426" s="209"/>
      <c r="DE426" s="209"/>
      <c r="DF426" s="209"/>
      <c r="DG426" s="209"/>
      <c r="DH426" s="209"/>
      <c r="DI426" s="209"/>
      <c r="DJ426" s="209"/>
      <c r="DK426" s="209"/>
      <c r="DL426" s="209"/>
      <c r="DM426" s="209"/>
      <c r="DN426" s="209"/>
      <c r="DO426" s="209"/>
      <c r="DP426" s="209"/>
      <c r="DQ426" s="209"/>
      <c r="DR426" s="209"/>
      <c r="DS426" s="209"/>
      <c r="DT426" s="209"/>
      <c r="DU426" s="209"/>
      <c r="DV426" s="209"/>
      <c r="DW426" s="209"/>
      <c r="DX426" s="209"/>
      <c r="DY426" s="209"/>
      <c r="DZ426" s="209"/>
      <c r="EA426" s="209"/>
      <c r="EB426" s="209"/>
      <c r="EC426" s="209"/>
      <c r="ED426" s="209"/>
      <c r="EE426" s="209"/>
      <c r="EF426" s="209"/>
      <c r="EG426" s="209"/>
      <c r="EH426" s="209"/>
      <c r="EI426" s="209"/>
      <c r="EJ426" s="209"/>
      <c r="EK426" s="209"/>
      <c r="EL426" s="209"/>
      <c r="EM426" s="209"/>
      <c r="EN426" s="209"/>
      <c r="EO426" s="209"/>
      <c r="EP426" s="209"/>
      <c r="EQ426" s="209"/>
      <c r="ER426" s="209"/>
      <c r="ES426" s="209"/>
      <c r="ET426" s="209"/>
      <c r="EU426" s="209"/>
      <c r="EV426" s="209"/>
      <c r="EW426" s="209"/>
      <c r="EX426" s="209"/>
      <c r="EY426" s="209"/>
      <c r="EZ426" s="209"/>
      <c r="FA426" s="209"/>
      <c r="FB426" s="209"/>
      <c r="FC426" s="209"/>
      <c r="FD426" s="209"/>
      <c r="FE426" s="209"/>
      <c r="FF426" s="209"/>
      <c r="FG426" s="209"/>
    </row>
    <row r="427" spans="1:163" s="72" customFormat="1" ht="15.75" customHeight="1">
      <c r="A427" s="210" t="s">
        <v>163</v>
      </c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1"/>
      <c r="AE427" s="212" t="s">
        <v>164</v>
      </c>
      <c r="AF427" s="210"/>
      <c r="AG427" s="210"/>
      <c r="AH427" s="210"/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  <c r="BH427" s="210"/>
      <c r="BI427" s="211"/>
      <c r="BJ427" s="212" t="s">
        <v>165</v>
      </c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  <c r="BZ427" s="210"/>
      <c r="CA427" s="210"/>
      <c r="CB427" s="210"/>
      <c r="CC427" s="210"/>
      <c r="CD427" s="210"/>
      <c r="CE427" s="210"/>
      <c r="CF427" s="210"/>
      <c r="CG427" s="211"/>
      <c r="CH427" s="212" t="s">
        <v>166</v>
      </c>
      <c r="CI427" s="210"/>
      <c r="CJ427" s="210"/>
      <c r="CK427" s="210"/>
      <c r="CL427" s="210"/>
      <c r="CM427" s="210"/>
      <c r="CN427" s="210"/>
      <c r="CO427" s="210"/>
      <c r="CP427" s="210"/>
      <c r="CQ427" s="210"/>
      <c r="CR427" s="210"/>
      <c r="CS427" s="210"/>
      <c r="CT427" s="210"/>
      <c r="CU427" s="210"/>
      <c r="CV427" s="210"/>
      <c r="CW427" s="210"/>
      <c r="CX427" s="210"/>
      <c r="CY427" s="210"/>
      <c r="CZ427" s="210"/>
      <c r="DA427" s="210"/>
      <c r="DB427" s="210"/>
      <c r="DC427" s="210"/>
      <c r="DD427" s="210"/>
      <c r="DE427" s="211"/>
      <c r="DF427" s="212" t="s">
        <v>167</v>
      </c>
      <c r="DG427" s="210"/>
      <c r="DH427" s="210"/>
      <c r="DI427" s="210"/>
      <c r="DJ427" s="210"/>
      <c r="DK427" s="210"/>
      <c r="DL427" s="210"/>
      <c r="DM427" s="210"/>
      <c r="DN427" s="210"/>
      <c r="DO427" s="210"/>
      <c r="DP427" s="210"/>
      <c r="DQ427" s="210"/>
      <c r="DR427" s="210"/>
      <c r="DS427" s="210"/>
      <c r="DT427" s="210"/>
      <c r="DU427" s="210"/>
      <c r="DV427" s="210"/>
      <c r="DW427" s="210"/>
      <c r="DX427" s="210"/>
      <c r="DY427" s="210"/>
      <c r="DZ427" s="210"/>
      <c r="EA427" s="210"/>
      <c r="EB427" s="210"/>
      <c r="EC427" s="210"/>
      <c r="ED427" s="210"/>
      <c r="EE427" s="210"/>
      <c r="EF427" s="210"/>
      <c r="EG427" s="210"/>
      <c r="EH427" s="210"/>
      <c r="EI427" s="210"/>
      <c r="EJ427" s="210"/>
      <c r="EK427" s="210"/>
      <c r="EL427" s="210"/>
      <c r="EM427" s="210"/>
      <c r="EN427" s="210"/>
      <c r="EO427" s="210"/>
      <c r="EP427" s="210"/>
      <c r="EQ427" s="210"/>
      <c r="ER427" s="210"/>
      <c r="ES427" s="210"/>
      <c r="ET427" s="210"/>
      <c r="EU427" s="210"/>
      <c r="EV427" s="210"/>
      <c r="EW427" s="210"/>
      <c r="EX427" s="210"/>
      <c r="EY427" s="210"/>
      <c r="EZ427" s="210"/>
      <c r="FA427" s="210"/>
      <c r="FB427" s="210"/>
      <c r="FC427" s="210"/>
      <c r="FD427" s="210"/>
      <c r="FE427" s="210"/>
      <c r="FF427" s="210"/>
      <c r="FG427" s="210"/>
    </row>
    <row r="428" spans="1:163" s="73" customFormat="1" ht="15.75" customHeight="1">
      <c r="A428" s="213">
        <v>1</v>
      </c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13"/>
      <c r="AD428" s="214"/>
      <c r="AE428" s="215">
        <v>2</v>
      </c>
      <c r="AF428" s="213"/>
      <c r="AG428" s="213"/>
      <c r="AH428" s="213"/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  <c r="BI428" s="214"/>
      <c r="BJ428" s="216" t="s">
        <v>168</v>
      </c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  <c r="BZ428" s="217"/>
      <c r="CA428" s="217"/>
      <c r="CB428" s="217"/>
      <c r="CC428" s="217"/>
      <c r="CD428" s="217"/>
      <c r="CE428" s="217"/>
      <c r="CF428" s="217"/>
      <c r="CG428" s="218"/>
      <c r="CH428" s="216" t="s">
        <v>169</v>
      </c>
      <c r="CI428" s="217"/>
      <c r="CJ428" s="217"/>
      <c r="CK428" s="217"/>
      <c r="CL428" s="217"/>
      <c r="CM428" s="217"/>
      <c r="CN428" s="217"/>
      <c r="CO428" s="217"/>
      <c r="CP428" s="217"/>
      <c r="CQ428" s="217"/>
      <c r="CR428" s="217"/>
      <c r="CS428" s="217"/>
      <c r="CT428" s="217"/>
      <c r="CU428" s="217"/>
      <c r="CV428" s="217"/>
      <c r="CW428" s="217"/>
      <c r="CX428" s="217"/>
      <c r="CY428" s="217"/>
      <c r="CZ428" s="217"/>
      <c r="DA428" s="217"/>
      <c r="DB428" s="217"/>
      <c r="DC428" s="217"/>
      <c r="DD428" s="217"/>
      <c r="DE428" s="218"/>
      <c r="DF428" s="215">
        <v>5</v>
      </c>
      <c r="DG428" s="213"/>
      <c r="DH428" s="213"/>
      <c r="DI428" s="213"/>
      <c r="DJ428" s="213"/>
      <c r="DK428" s="213"/>
      <c r="DL428" s="213"/>
      <c r="DM428" s="213"/>
      <c r="DN428" s="213"/>
      <c r="DO428" s="213"/>
      <c r="DP428" s="213"/>
      <c r="DQ428" s="213"/>
      <c r="DR428" s="213"/>
      <c r="DS428" s="213"/>
      <c r="DT428" s="213"/>
      <c r="DU428" s="213"/>
      <c r="DV428" s="213"/>
      <c r="DW428" s="213"/>
      <c r="DX428" s="213"/>
      <c r="DY428" s="213"/>
      <c r="DZ428" s="213"/>
      <c r="EA428" s="213"/>
      <c r="EB428" s="213"/>
      <c r="EC428" s="213"/>
      <c r="ED428" s="213"/>
      <c r="EE428" s="213"/>
      <c r="EF428" s="213"/>
      <c r="EG428" s="213"/>
      <c r="EH428" s="213"/>
      <c r="EI428" s="213"/>
      <c r="EJ428" s="213"/>
      <c r="EK428" s="213"/>
      <c r="EL428" s="213"/>
      <c r="EM428" s="213"/>
      <c r="EN428" s="213"/>
      <c r="EO428" s="213"/>
      <c r="EP428" s="213"/>
      <c r="EQ428" s="213"/>
      <c r="ER428" s="213"/>
      <c r="ES428" s="213"/>
      <c r="ET428" s="213"/>
      <c r="EU428" s="213"/>
      <c r="EV428" s="213"/>
      <c r="EW428" s="213"/>
      <c r="EX428" s="213"/>
      <c r="EY428" s="213"/>
      <c r="EZ428" s="213"/>
      <c r="FA428" s="213"/>
      <c r="FB428" s="213"/>
      <c r="FC428" s="213"/>
      <c r="FD428" s="213"/>
      <c r="FE428" s="213"/>
      <c r="FF428" s="213"/>
      <c r="FG428" s="213"/>
    </row>
    <row r="429" spans="1:163" s="72" customFormat="1" ht="15.75" customHeight="1">
      <c r="A429" s="219"/>
      <c r="B429" s="219"/>
      <c r="C429" s="219"/>
      <c r="D429" s="219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  <c r="AD429" s="220"/>
      <c r="AE429" s="221"/>
      <c r="AF429" s="219"/>
      <c r="AG429" s="219"/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19"/>
      <c r="AR429" s="219"/>
      <c r="AS429" s="219"/>
      <c r="AT429" s="219"/>
      <c r="AU429" s="219"/>
      <c r="AV429" s="219"/>
      <c r="AW429" s="219"/>
      <c r="AX429" s="219"/>
      <c r="AY429" s="219"/>
      <c r="AZ429" s="219"/>
      <c r="BA429" s="219"/>
      <c r="BB429" s="219"/>
      <c r="BC429" s="219"/>
      <c r="BD429" s="219"/>
      <c r="BE429" s="219"/>
      <c r="BF429" s="219"/>
      <c r="BG429" s="219"/>
      <c r="BH429" s="219"/>
      <c r="BI429" s="220"/>
      <c r="BJ429" s="222"/>
      <c r="BK429" s="223"/>
      <c r="BL429" s="223"/>
      <c r="BM429" s="223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  <c r="CG429" s="224"/>
      <c r="CH429" s="222"/>
      <c r="CI429" s="223"/>
      <c r="CJ429" s="223"/>
      <c r="CK429" s="223"/>
      <c r="CL429" s="223"/>
      <c r="CM429" s="223"/>
      <c r="CN429" s="223"/>
      <c r="CO429" s="223"/>
      <c r="CP429" s="223"/>
      <c r="CQ429" s="223"/>
      <c r="CR429" s="223"/>
      <c r="CS429" s="223"/>
      <c r="CT429" s="223"/>
      <c r="CU429" s="223"/>
      <c r="CV429" s="223"/>
      <c r="CW429" s="223"/>
      <c r="CX429" s="223"/>
      <c r="CY429" s="223"/>
      <c r="CZ429" s="223"/>
      <c r="DA429" s="223"/>
      <c r="DB429" s="223"/>
      <c r="DC429" s="223"/>
      <c r="DD429" s="223"/>
      <c r="DE429" s="224"/>
      <c r="DF429" s="221"/>
      <c r="DG429" s="219"/>
      <c r="DH429" s="219"/>
      <c r="DI429" s="219"/>
      <c r="DJ429" s="219"/>
      <c r="DK429" s="219"/>
      <c r="DL429" s="219"/>
      <c r="DM429" s="219"/>
      <c r="DN429" s="219"/>
      <c r="DO429" s="219"/>
      <c r="DP429" s="219"/>
      <c r="DQ429" s="219"/>
      <c r="DR429" s="219"/>
      <c r="DS429" s="219"/>
      <c r="DT429" s="219"/>
      <c r="DU429" s="219"/>
      <c r="DV429" s="219"/>
      <c r="DW429" s="219"/>
      <c r="DX429" s="219"/>
      <c r="DY429" s="219"/>
      <c r="DZ429" s="219"/>
      <c r="EA429" s="219"/>
      <c r="EB429" s="219"/>
      <c r="EC429" s="219"/>
      <c r="ED429" s="219"/>
      <c r="EE429" s="219"/>
      <c r="EF429" s="219"/>
      <c r="EG429" s="219"/>
      <c r="EH429" s="219"/>
      <c r="EI429" s="219"/>
      <c r="EJ429" s="219"/>
      <c r="EK429" s="219"/>
      <c r="EL429" s="219"/>
      <c r="EM429" s="219"/>
      <c r="EN429" s="219"/>
      <c r="EO429" s="219"/>
      <c r="EP429" s="219"/>
      <c r="EQ429" s="219"/>
      <c r="ER429" s="219"/>
      <c r="ES429" s="219"/>
      <c r="ET429" s="219"/>
      <c r="EU429" s="219"/>
      <c r="EV429" s="219"/>
      <c r="EW429" s="219"/>
      <c r="EX429" s="219"/>
      <c r="EY429" s="219"/>
      <c r="EZ429" s="219"/>
      <c r="FA429" s="219"/>
      <c r="FB429" s="219"/>
      <c r="FC429" s="219"/>
      <c r="FD429" s="219"/>
      <c r="FE429" s="219"/>
      <c r="FF429" s="219"/>
      <c r="FG429" s="219"/>
    </row>
    <row r="430" s="8" customFormat="1" ht="15.75"/>
    <row r="431" s="8" customFormat="1" ht="15.75">
      <c r="A431" s="8" t="s">
        <v>170</v>
      </c>
    </row>
    <row r="432" s="8" customFormat="1" ht="9.75" customHeight="1"/>
    <row r="433" spans="1:163" s="8" customFormat="1" ht="59.25" customHeight="1">
      <c r="A433" s="225" t="s">
        <v>171</v>
      </c>
      <c r="B433" s="225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85" t="s">
        <v>242</v>
      </c>
      <c r="AP433" s="285"/>
      <c r="AQ433" s="285"/>
      <c r="AR433" s="285"/>
      <c r="AS433" s="285"/>
      <c r="AT433" s="285"/>
      <c r="AU433" s="285"/>
      <c r="AV433" s="285"/>
      <c r="AW433" s="285"/>
      <c r="AX433" s="285"/>
      <c r="AY433" s="285"/>
      <c r="AZ433" s="285"/>
      <c r="BA433" s="285"/>
      <c r="BB433" s="285"/>
      <c r="BC433" s="285"/>
      <c r="BD433" s="285"/>
      <c r="BE433" s="285"/>
      <c r="BF433" s="285"/>
      <c r="BG433" s="285"/>
      <c r="BH433" s="285"/>
      <c r="BI433" s="285"/>
      <c r="BJ433" s="285"/>
      <c r="BK433" s="285"/>
      <c r="BL433" s="285"/>
      <c r="BM433" s="285"/>
      <c r="BN433" s="285"/>
      <c r="BO433" s="285"/>
      <c r="BP433" s="285"/>
      <c r="BQ433" s="285"/>
      <c r="BR433" s="285"/>
      <c r="BS433" s="285"/>
      <c r="BT433" s="285"/>
      <c r="BU433" s="285"/>
      <c r="BV433" s="285"/>
      <c r="BW433" s="285"/>
      <c r="BX433" s="285"/>
      <c r="BY433" s="285"/>
      <c r="BZ433" s="285"/>
      <c r="CA433" s="285"/>
      <c r="CB433" s="285"/>
      <c r="CC433" s="285"/>
      <c r="CD433" s="285"/>
      <c r="CE433" s="285"/>
      <c r="CF433" s="285"/>
      <c r="CG433" s="285"/>
      <c r="CH433" s="285"/>
      <c r="CI433" s="285"/>
      <c r="CJ433" s="285"/>
      <c r="CK433" s="285"/>
      <c r="CL433" s="285"/>
      <c r="CM433" s="285"/>
      <c r="CN433" s="285"/>
      <c r="CO433" s="285"/>
      <c r="CP433" s="285"/>
      <c r="CQ433" s="285"/>
      <c r="CR433" s="285"/>
      <c r="CS433" s="285"/>
      <c r="CT433" s="285"/>
      <c r="CU433" s="285"/>
      <c r="CV433" s="285"/>
      <c r="CW433" s="285"/>
      <c r="CX433" s="285"/>
      <c r="CY433" s="285"/>
      <c r="CZ433" s="285"/>
      <c r="DA433" s="285"/>
      <c r="DB433" s="285"/>
      <c r="DC433" s="285"/>
      <c r="DD433" s="285"/>
      <c r="DE433" s="285"/>
      <c r="DF433" s="285"/>
      <c r="DG433" s="285"/>
      <c r="DH433" s="285"/>
      <c r="DI433" s="285"/>
      <c r="DJ433" s="285"/>
      <c r="DK433" s="285"/>
      <c r="DL433" s="285"/>
      <c r="DM433" s="285"/>
      <c r="DN433" s="285"/>
      <c r="DO433" s="285"/>
      <c r="DP433" s="285"/>
      <c r="DQ433" s="285"/>
      <c r="DR433" s="285"/>
      <c r="DS433" s="285"/>
      <c r="DT433" s="285"/>
      <c r="DU433" s="285"/>
      <c r="DV433" s="285"/>
      <c r="DW433" s="285"/>
      <c r="DX433" s="285"/>
      <c r="DY433" s="285"/>
      <c r="DZ433" s="285"/>
      <c r="EA433" s="285"/>
      <c r="EB433" s="285"/>
      <c r="EC433" s="285"/>
      <c r="ED433" s="285"/>
      <c r="EE433" s="285"/>
      <c r="EF433" s="285"/>
      <c r="EG433" s="285"/>
      <c r="EH433" s="285"/>
      <c r="EI433" s="285"/>
      <c r="EJ433" s="285"/>
      <c r="EK433" s="285"/>
      <c r="EL433" s="285"/>
      <c r="EM433" s="285"/>
      <c r="EN433" s="285"/>
      <c r="EO433" s="285"/>
      <c r="EP433" s="285"/>
      <c r="EQ433" s="285"/>
      <c r="ER433" s="285"/>
      <c r="ES433" s="285"/>
      <c r="ET433" s="285"/>
      <c r="EU433" s="285"/>
      <c r="EV433" s="285"/>
      <c r="EW433" s="285"/>
      <c r="EX433" s="285"/>
      <c r="EY433" s="285"/>
      <c r="EZ433" s="285"/>
      <c r="FA433" s="285"/>
      <c r="FB433" s="285"/>
      <c r="FC433" s="285"/>
      <c r="FD433" s="285"/>
      <c r="FE433" s="285"/>
      <c r="FF433" s="285"/>
      <c r="FG433" s="285"/>
    </row>
    <row r="434" spans="41:163" s="5" customFormat="1" ht="13.5" customHeight="1">
      <c r="AO434" s="227" t="s">
        <v>173</v>
      </c>
      <c r="AP434" s="227"/>
      <c r="AQ434" s="227"/>
      <c r="AR434" s="227"/>
      <c r="AS434" s="227"/>
      <c r="AT434" s="227"/>
      <c r="AU434" s="227"/>
      <c r="AV434" s="227"/>
      <c r="AW434" s="227"/>
      <c r="AX434" s="227"/>
      <c r="AY434" s="227"/>
      <c r="AZ434" s="227"/>
      <c r="BA434" s="227"/>
      <c r="BB434" s="227"/>
      <c r="BC434" s="227"/>
      <c r="BD434" s="227"/>
      <c r="BE434" s="227"/>
      <c r="BF434" s="227"/>
      <c r="BG434" s="227"/>
      <c r="BH434" s="227"/>
      <c r="BI434" s="227"/>
      <c r="BJ434" s="227"/>
      <c r="BK434" s="227"/>
      <c r="BL434" s="227"/>
      <c r="BM434" s="227"/>
      <c r="BN434" s="227"/>
      <c r="BO434" s="227"/>
      <c r="BP434" s="227"/>
      <c r="BQ434" s="227"/>
      <c r="BR434" s="227"/>
      <c r="BS434" s="227"/>
      <c r="BT434" s="227"/>
      <c r="BU434" s="227"/>
      <c r="BV434" s="227"/>
      <c r="BW434" s="227"/>
      <c r="BX434" s="227"/>
      <c r="BY434" s="227"/>
      <c r="BZ434" s="227"/>
      <c r="CA434" s="227"/>
      <c r="CB434" s="227"/>
      <c r="CC434" s="227"/>
      <c r="CD434" s="227"/>
      <c r="CE434" s="227"/>
      <c r="CF434" s="227"/>
      <c r="CG434" s="227"/>
      <c r="CH434" s="227"/>
      <c r="CI434" s="227"/>
      <c r="CJ434" s="227"/>
      <c r="CK434" s="227"/>
      <c r="CL434" s="227"/>
      <c r="CM434" s="227"/>
      <c r="CN434" s="227"/>
      <c r="CO434" s="227"/>
      <c r="CP434" s="227"/>
      <c r="CQ434" s="227"/>
      <c r="CR434" s="227"/>
      <c r="CS434" s="227"/>
      <c r="CT434" s="227"/>
      <c r="CU434" s="227"/>
      <c r="CV434" s="227"/>
      <c r="CW434" s="227"/>
      <c r="CX434" s="227"/>
      <c r="CY434" s="227"/>
      <c r="CZ434" s="227"/>
      <c r="DA434" s="227"/>
      <c r="DB434" s="227"/>
      <c r="DC434" s="227"/>
      <c r="DD434" s="227"/>
      <c r="DE434" s="227"/>
      <c r="DF434" s="227"/>
      <c r="DG434" s="227"/>
      <c r="DH434" s="227"/>
      <c r="DI434" s="227"/>
      <c r="DJ434" s="227"/>
      <c r="DK434" s="227"/>
      <c r="DL434" s="227"/>
      <c r="DM434" s="227"/>
      <c r="DN434" s="227"/>
      <c r="DO434" s="227"/>
      <c r="DP434" s="227"/>
      <c r="DQ434" s="227"/>
      <c r="DR434" s="227"/>
      <c r="DS434" s="227"/>
      <c r="DT434" s="227"/>
      <c r="DU434" s="227"/>
      <c r="DV434" s="227"/>
      <c r="DW434" s="227"/>
      <c r="DX434" s="227"/>
      <c r="DY434" s="227"/>
      <c r="DZ434" s="227"/>
      <c r="EA434" s="227"/>
      <c r="EB434" s="227"/>
      <c r="EC434" s="227"/>
      <c r="ED434" s="227"/>
      <c r="EE434" s="227"/>
      <c r="EF434" s="227"/>
      <c r="EG434" s="227"/>
      <c r="EH434" s="227"/>
      <c r="EI434" s="227"/>
      <c r="EJ434" s="227"/>
      <c r="EK434" s="227"/>
      <c r="EL434" s="227"/>
      <c r="EM434" s="227"/>
      <c r="EN434" s="227"/>
      <c r="EO434" s="227"/>
      <c r="EP434" s="227"/>
      <c r="EQ434" s="227"/>
      <c r="ER434" s="227"/>
      <c r="ES434" s="227"/>
      <c r="ET434" s="227"/>
      <c r="EU434" s="227"/>
      <c r="EV434" s="227"/>
      <c r="EW434" s="227"/>
      <c r="EX434" s="227"/>
      <c r="EY434" s="227"/>
      <c r="EZ434" s="227"/>
      <c r="FA434" s="227"/>
      <c r="FB434" s="227"/>
      <c r="FC434" s="227"/>
      <c r="FD434" s="227"/>
      <c r="FE434" s="227"/>
      <c r="FF434" s="227"/>
      <c r="FG434" s="227"/>
    </row>
    <row r="435" spans="41:163" s="5" customFormat="1" ht="13.5" customHeight="1"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</row>
    <row r="436" s="8" customFormat="1" ht="15.75" customHeight="1">
      <c r="A436" s="8" t="s">
        <v>174</v>
      </c>
    </row>
    <row r="437" s="5" customFormat="1" ht="7.5" customHeight="1"/>
    <row r="438" spans="1:163" s="72" customFormat="1" ht="15.75" customHeight="1">
      <c r="A438" s="211" t="s">
        <v>175</v>
      </c>
      <c r="B438" s="228"/>
      <c r="C438" s="228"/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228"/>
      <c r="AA438" s="228"/>
      <c r="AB438" s="228"/>
      <c r="AC438" s="228"/>
      <c r="AD438" s="228"/>
      <c r="AE438" s="228"/>
      <c r="AF438" s="228"/>
      <c r="AG438" s="228"/>
      <c r="AH438" s="228"/>
      <c r="AI438" s="228"/>
      <c r="AJ438" s="228"/>
      <c r="AK438" s="228"/>
      <c r="AL438" s="228"/>
      <c r="AM438" s="228"/>
      <c r="AN438" s="228"/>
      <c r="AO438" s="228"/>
      <c r="AP438" s="228"/>
      <c r="AQ438" s="228"/>
      <c r="AR438" s="228"/>
      <c r="AS438" s="228"/>
      <c r="AT438" s="228"/>
      <c r="AU438" s="228"/>
      <c r="AV438" s="228"/>
      <c r="AW438" s="228"/>
      <c r="AX438" s="228"/>
      <c r="AY438" s="228"/>
      <c r="AZ438" s="228"/>
      <c r="BA438" s="228"/>
      <c r="BB438" s="228"/>
      <c r="BC438" s="228"/>
      <c r="BD438" s="228" t="s">
        <v>176</v>
      </c>
      <c r="BE438" s="228"/>
      <c r="BF438" s="228"/>
      <c r="BG438" s="228"/>
      <c r="BH438" s="228"/>
      <c r="BI438" s="228"/>
      <c r="BJ438" s="228"/>
      <c r="BK438" s="228"/>
      <c r="BL438" s="228"/>
      <c r="BM438" s="228"/>
      <c r="BN438" s="228"/>
      <c r="BO438" s="228"/>
      <c r="BP438" s="228"/>
      <c r="BQ438" s="228"/>
      <c r="BR438" s="228"/>
      <c r="BS438" s="228"/>
      <c r="BT438" s="228"/>
      <c r="BU438" s="228"/>
      <c r="BV438" s="228"/>
      <c r="BW438" s="228"/>
      <c r="BX438" s="228"/>
      <c r="BY438" s="228"/>
      <c r="BZ438" s="228"/>
      <c r="CA438" s="228"/>
      <c r="CB438" s="228"/>
      <c r="CC438" s="228"/>
      <c r="CD438" s="228"/>
      <c r="CE438" s="228"/>
      <c r="CF438" s="228"/>
      <c r="CG438" s="228"/>
      <c r="CH438" s="228"/>
      <c r="CI438" s="228"/>
      <c r="CJ438" s="228"/>
      <c r="CK438" s="228"/>
      <c r="CL438" s="228"/>
      <c r="CM438" s="228"/>
      <c r="CN438" s="228"/>
      <c r="CO438" s="228"/>
      <c r="CP438" s="228"/>
      <c r="CQ438" s="228"/>
      <c r="CR438" s="228"/>
      <c r="CS438" s="228"/>
      <c r="CT438" s="228"/>
      <c r="CU438" s="228"/>
      <c r="CV438" s="228"/>
      <c r="CW438" s="228"/>
      <c r="CX438" s="228"/>
      <c r="CY438" s="228"/>
      <c r="CZ438" s="228"/>
      <c r="DA438" s="228"/>
      <c r="DB438" s="228"/>
      <c r="DC438" s="228"/>
      <c r="DD438" s="228"/>
      <c r="DE438" s="228"/>
      <c r="DF438" s="228" t="s">
        <v>177</v>
      </c>
      <c r="DG438" s="228"/>
      <c r="DH438" s="228"/>
      <c r="DI438" s="228"/>
      <c r="DJ438" s="228"/>
      <c r="DK438" s="228"/>
      <c r="DL438" s="228"/>
      <c r="DM438" s="228"/>
      <c r="DN438" s="228"/>
      <c r="DO438" s="228"/>
      <c r="DP438" s="228"/>
      <c r="DQ438" s="228"/>
      <c r="DR438" s="228"/>
      <c r="DS438" s="228"/>
      <c r="DT438" s="228"/>
      <c r="DU438" s="228"/>
      <c r="DV438" s="228"/>
      <c r="DW438" s="228"/>
      <c r="DX438" s="228"/>
      <c r="DY438" s="228"/>
      <c r="DZ438" s="228"/>
      <c r="EA438" s="228"/>
      <c r="EB438" s="228"/>
      <c r="EC438" s="228"/>
      <c r="ED438" s="228"/>
      <c r="EE438" s="228"/>
      <c r="EF438" s="228"/>
      <c r="EG438" s="228"/>
      <c r="EH438" s="228"/>
      <c r="EI438" s="228"/>
      <c r="EJ438" s="228"/>
      <c r="EK438" s="228"/>
      <c r="EL438" s="228"/>
      <c r="EM438" s="228"/>
      <c r="EN438" s="228"/>
      <c r="EO438" s="228"/>
      <c r="EP438" s="228"/>
      <c r="EQ438" s="228"/>
      <c r="ER438" s="228"/>
      <c r="ES438" s="228"/>
      <c r="ET438" s="228"/>
      <c r="EU438" s="228"/>
      <c r="EV438" s="228"/>
      <c r="EW438" s="228"/>
      <c r="EX438" s="228"/>
      <c r="EY438" s="228"/>
      <c r="EZ438" s="228"/>
      <c r="FA438" s="228"/>
      <c r="FB438" s="228"/>
      <c r="FC438" s="228"/>
      <c r="FD438" s="228"/>
      <c r="FE438" s="228"/>
      <c r="FF438" s="228"/>
      <c r="FG438" s="228"/>
    </row>
    <row r="439" spans="1:163" s="72" customFormat="1" ht="15.75" customHeight="1">
      <c r="A439" s="214">
        <v>1</v>
      </c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  <c r="AW439" s="229"/>
      <c r="AX439" s="229"/>
      <c r="AY439" s="229"/>
      <c r="AZ439" s="229"/>
      <c r="BA439" s="229"/>
      <c r="BB439" s="229"/>
      <c r="BC439" s="229"/>
      <c r="BD439" s="230" t="s">
        <v>21</v>
      </c>
      <c r="BE439" s="230"/>
      <c r="BF439" s="230"/>
      <c r="BG439" s="230"/>
      <c r="BH439" s="230"/>
      <c r="BI439" s="230"/>
      <c r="BJ439" s="230"/>
      <c r="BK439" s="230"/>
      <c r="BL439" s="230"/>
      <c r="BM439" s="230"/>
      <c r="BN439" s="230"/>
      <c r="BO439" s="230"/>
      <c r="BP439" s="230"/>
      <c r="BQ439" s="230"/>
      <c r="BR439" s="230"/>
      <c r="BS439" s="230"/>
      <c r="BT439" s="230"/>
      <c r="BU439" s="230"/>
      <c r="BV439" s="230"/>
      <c r="BW439" s="230"/>
      <c r="BX439" s="230"/>
      <c r="BY439" s="230"/>
      <c r="BZ439" s="230"/>
      <c r="CA439" s="230"/>
      <c r="CB439" s="230"/>
      <c r="CC439" s="230"/>
      <c r="CD439" s="230"/>
      <c r="CE439" s="230"/>
      <c r="CF439" s="230"/>
      <c r="CG439" s="230"/>
      <c r="CH439" s="230"/>
      <c r="CI439" s="230"/>
      <c r="CJ439" s="230"/>
      <c r="CK439" s="230"/>
      <c r="CL439" s="230"/>
      <c r="CM439" s="230"/>
      <c r="CN439" s="230"/>
      <c r="CO439" s="230"/>
      <c r="CP439" s="230"/>
      <c r="CQ439" s="230"/>
      <c r="CR439" s="230"/>
      <c r="CS439" s="230"/>
      <c r="CT439" s="230"/>
      <c r="CU439" s="230"/>
      <c r="CV439" s="230"/>
      <c r="CW439" s="230"/>
      <c r="CX439" s="230"/>
      <c r="CY439" s="230"/>
      <c r="CZ439" s="230"/>
      <c r="DA439" s="230"/>
      <c r="DB439" s="230"/>
      <c r="DC439" s="230"/>
      <c r="DD439" s="230"/>
      <c r="DE439" s="230"/>
      <c r="DF439" s="229">
        <v>3</v>
      </c>
      <c r="DG439" s="229"/>
      <c r="DH439" s="229"/>
      <c r="DI439" s="229"/>
      <c r="DJ439" s="229"/>
      <c r="DK439" s="229"/>
      <c r="DL439" s="229"/>
      <c r="DM439" s="229"/>
      <c r="DN439" s="229"/>
      <c r="DO439" s="229"/>
      <c r="DP439" s="229"/>
      <c r="DQ439" s="229"/>
      <c r="DR439" s="229"/>
      <c r="DS439" s="229"/>
      <c r="DT439" s="229"/>
      <c r="DU439" s="229"/>
      <c r="DV439" s="229"/>
      <c r="DW439" s="229"/>
      <c r="DX439" s="229"/>
      <c r="DY439" s="229"/>
      <c r="DZ439" s="229"/>
      <c r="EA439" s="229"/>
      <c r="EB439" s="229"/>
      <c r="EC439" s="229"/>
      <c r="ED439" s="229"/>
      <c r="EE439" s="229"/>
      <c r="EF439" s="229"/>
      <c r="EG439" s="229"/>
      <c r="EH439" s="229"/>
      <c r="EI439" s="229"/>
      <c r="EJ439" s="229"/>
      <c r="EK439" s="229"/>
      <c r="EL439" s="229"/>
      <c r="EM439" s="229"/>
      <c r="EN439" s="229"/>
      <c r="EO439" s="229"/>
      <c r="EP439" s="229"/>
      <c r="EQ439" s="229"/>
      <c r="ER439" s="229"/>
      <c r="ES439" s="229"/>
      <c r="ET439" s="229"/>
      <c r="EU439" s="229"/>
      <c r="EV439" s="229"/>
      <c r="EW439" s="229"/>
      <c r="EX439" s="229"/>
      <c r="EY439" s="229"/>
      <c r="EZ439" s="229"/>
      <c r="FA439" s="229"/>
      <c r="FB439" s="229"/>
      <c r="FC439" s="229"/>
      <c r="FD439" s="229"/>
      <c r="FE439" s="229"/>
      <c r="FF439" s="229"/>
      <c r="FG439" s="229"/>
    </row>
    <row r="440" spans="1:163" s="72" customFormat="1" ht="24" customHeight="1">
      <c r="A440" s="231" t="s">
        <v>178</v>
      </c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  <c r="AA440" s="231"/>
      <c r="AB440" s="231"/>
      <c r="AC440" s="231"/>
      <c r="AD440" s="231"/>
      <c r="AE440" s="231"/>
      <c r="AF440" s="231"/>
      <c r="AG440" s="231"/>
      <c r="AH440" s="231"/>
      <c r="AI440" s="231"/>
      <c r="AJ440" s="231"/>
      <c r="AK440" s="231"/>
      <c r="AL440" s="231"/>
      <c r="AM440" s="231"/>
      <c r="AN440" s="231"/>
      <c r="AO440" s="231"/>
      <c r="AP440" s="231"/>
      <c r="AQ440" s="231"/>
      <c r="AR440" s="231"/>
      <c r="AS440" s="231"/>
      <c r="AT440" s="231"/>
      <c r="AU440" s="231"/>
      <c r="AV440" s="231"/>
      <c r="AW440" s="231"/>
      <c r="AX440" s="231"/>
      <c r="AY440" s="231"/>
      <c r="AZ440" s="231"/>
      <c r="BA440" s="231"/>
      <c r="BB440" s="231"/>
      <c r="BC440" s="232"/>
      <c r="BD440" s="233" t="s">
        <v>179</v>
      </c>
      <c r="BE440" s="234"/>
      <c r="BF440" s="234"/>
      <c r="BG440" s="234"/>
      <c r="BH440" s="234"/>
      <c r="BI440" s="234"/>
      <c r="BJ440" s="234"/>
      <c r="BK440" s="234"/>
      <c r="BL440" s="234"/>
      <c r="BM440" s="234"/>
      <c r="BN440" s="234"/>
      <c r="BO440" s="234"/>
      <c r="BP440" s="234"/>
      <c r="BQ440" s="234"/>
      <c r="BR440" s="234"/>
      <c r="BS440" s="234"/>
      <c r="BT440" s="234"/>
      <c r="BU440" s="234"/>
      <c r="BV440" s="234"/>
      <c r="BW440" s="234"/>
      <c r="BX440" s="234"/>
      <c r="BY440" s="234"/>
      <c r="BZ440" s="234"/>
      <c r="CA440" s="234"/>
      <c r="CB440" s="234"/>
      <c r="CC440" s="234"/>
      <c r="CD440" s="234"/>
      <c r="CE440" s="234"/>
      <c r="CF440" s="234"/>
      <c r="CG440" s="234"/>
      <c r="CH440" s="234"/>
      <c r="CI440" s="234"/>
      <c r="CJ440" s="234"/>
      <c r="CK440" s="234"/>
      <c r="CL440" s="234"/>
      <c r="CM440" s="234"/>
      <c r="CN440" s="234"/>
      <c r="CO440" s="234"/>
      <c r="CP440" s="234"/>
      <c r="CQ440" s="234"/>
      <c r="CR440" s="234"/>
      <c r="CS440" s="234"/>
      <c r="CT440" s="234"/>
      <c r="CU440" s="234"/>
      <c r="CV440" s="234"/>
      <c r="CW440" s="234"/>
      <c r="CX440" s="234"/>
      <c r="CY440" s="234"/>
      <c r="CZ440" s="234"/>
      <c r="DA440" s="234"/>
      <c r="DB440" s="234"/>
      <c r="DC440" s="234"/>
      <c r="DD440" s="234"/>
      <c r="DE440" s="235"/>
      <c r="DF440" s="242" t="s">
        <v>180</v>
      </c>
      <c r="DG440" s="243"/>
      <c r="DH440" s="243"/>
      <c r="DI440" s="243"/>
      <c r="DJ440" s="243"/>
      <c r="DK440" s="243"/>
      <c r="DL440" s="243"/>
      <c r="DM440" s="243"/>
      <c r="DN440" s="243"/>
      <c r="DO440" s="243"/>
      <c r="DP440" s="243"/>
      <c r="DQ440" s="243"/>
      <c r="DR440" s="243"/>
      <c r="DS440" s="243"/>
      <c r="DT440" s="243"/>
      <c r="DU440" s="243"/>
      <c r="DV440" s="243"/>
      <c r="DW440" s="243"/>
      <c r="DX440" s="243"/>
      <c r="DY440" s="243"/>
      <c r="DZ440" s="243"/>
      <c r="EA440" s="243"/>
      <c r="EB440" s="243"/>
      <c r="EC440" s="243"/>
      <c r="ED440" s="243"/>
      <c r="EE440" s="243"/>
      <c r="EF440" s="243"/>
      <c r="EG440" s="243"/>
      <c r="EH440" s="243"/>
      <c r="EI440" s="243"/>
      <c r="EJ440" s="243"/>
      <c r="EK440" s="243"/>
      <c r="EL440" s="243"/>
      <c r="EM440" s="243"/>
      <c r="EN440" s="243"/>
      <c r="EO440" s="243"/>
      <c r="EP440" s="243"/>
      <c r="EQ440" s="243"/>
      <c r="ER440" s="243"/>
      <c r="ES440" s="243"/>
      <c r="ET440" s="243"/>
      <c r="EU440" s="243"/>
      <c r="EV440" s="243"/>
      <c r="EW440" s="243"/>
      <c r="EX440" s="243"/>
      <c r="EY440" s="243"/>
      <c r="EZ440" s="243"/>
      <c r="FA440" s="243"/>
      <c r="FB440" s="243"/>
      <c r="FC440" s="243"/>
      <c r="FD440" s="243"/>
      <c r="FE440" s="243"/>
      <c r="FF440" s="243"/>
      <c r="FG440" s="244"/>
    </row>
    <row r="441" spans="1:163" s="5" customFormat="1" ht="30" customHeight="1">
      <c r="A441" s="231" t="s">
        <v>181</v>
      </c>
      <c r="B441" s="231"/>
      <c r="C441" s="231"/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  <c r="AA441" s="231"/>
      <c r="AB441" s="231"/>
      <c r="AC441" s="231"/>
      <c r="AD441" s="231"/>
      <c r="AE441" s="231"/>
      <c r="AF441" s="231"/>
      <c r="AG441" s="231"/>
      <c r="AH441" s="231"/>
      <c r="AI441" s="231"/>
      <c r="AJ441" s="231"/>
      <c r="AK441" s="231"/>
      <c r="AL441" s="231"/>
      <c r="AM441" s="231"/>
      <c r="AN441" s="231"/>
      <c r="AO441" s="231"/>
      <c r="AP441" s="231"/>
      <c r="AQ441" s="231"/>
      <c r="AR441" s="231"/>
      <c r="AS441" s="231"/>
      <c r="AT441" s="231"/>
      <c r="AU441" s="231"/>
      <c r="AV441" s="231"/>
      <c r="AW441" s="231"/>
      <c r="AX441" s="231"/>
      <c r="AY441" s="231"/>
      <c r="AZ441" s="231"/>
      <c r="BA441" s="231"/>
      <c r="BB441" s="231"/>
      <c r="BC441" s="232"/>
      <c r="BD441" s="236"/>
      <c r="BE441" s="237"/>
      <c r="BF441" s="237"/>
      <c r="BG441" s="237"/>
      <c r="BH441" s="237"/>
      <c r="BI441" s="237"/>
      <c r="BJ441" s="237"/>
      <c r="BK441" s="237"/>
      <c r="BL441" s="237"/>
      <c r="BM441" s="237"/>
      <c r="BN441" s="237"/>
      <c r="BO441" s="237"/>
      <c r="BP441" s="237"/>
      <c r="BQ441" s="237"/>
      <c r="BR441" s="237"/>
      <c r="BS441" s="237"/>
      <c r="BT441" s="237"/>
      <c r="BU441" s="237"/>
      <c r="BV441" s="237"/>
      <c r="BW441" s="237"/>
      <c r="BX441" s="237"/>
      <c r="BY441" s="237"/>
      <c r="BZ441" s="237"/>
      <c r="CA441" s="237"/>
      <c r="CB441" s="237"/>
      <c r="CC441" s="237"/>
      <c r="CD441" s="237"/>
      <c r="CE441" s="237"/>
      <c r="CF441" s="237"/>
      <c r="CG441" s="237"/>
      <c r="CH441" s="237"/>
      <c r="CI441" s="237"/>
      <c r="CJ441" s="237"/>
      <c r="CK441" s="237"/>
      <c r="CL441" s="237"/>
      <c r="CM441" s="237"/>
      <c r="CN441" s="237"/>
      <c r="CO441" s="237"/>
      <c r="CP441" s="237"/>
      <c r="CQ441" s="237"/>
      <c r="CR441" s="237"/>
      <c r="CS441" s="237"/>
      <c r="CT441" s="237"/>
      <c r="CU441" s="237"/>
      <c r="CV441" s="237"/>
      <c r="CW441" s="237"/>
      <c r="CX441" s="237"/>
      <c r="CY441" s="237"/>
      <c r="CZ441" s="237"/>
      <c r="DA441" s="237"/>
      <c r="DB441" s="237"/>
      <c r="DC441" s="237"/>
      <c r="DD441" s="237"/>
      <c r="DE441" s="238"/>
      <c r="DF441" s="245"/>
      <c r="DG441" s="246"/>
      <c r="DH441" s="246"/>
      <c r="DI441" s="246"/>
      <c r="DJ441" s="246"/>
      <c r="DK441" s="246"/>
      <c r="DL441" s="246"/>
      <c r="DM441" s="246"/>
      <c r="DN441" s="246"/>
      <c r="DO441" s="246"/>
      <c r="DP441" s="246"/>
      <c r="DQ441" s="246"/>
      <c r="DR441" s="246"/>
      <c r="DS441" s="246"/>
      <c r="DT441" s="246"/>
      <c r="DU441" s="246"/>
      <c r="DV441" s="246"/>
      <c r="DW441" s="246"/>
      <c r="DX441" s="246"/>
      <c r="DY441" s="246"/>
      <c r="DZ441" s="246"/>
      <c r="EA441" s="246"/>
      <c r="EB441" s="246"/>
      <c r="EC441" s="246"/>
      <c r="ED441" s="246"/>
      <c r="EE441" s="246"/>
      <c r="EF441" s="246"/>
      <c r="EG441" s="246"/>
      <c r="EH441" s="246"/>
      <c r="EI441" s="246"/>
      <c r="EJ441" s="246"/>
      <c r="EK441" s="246"/>
      <c r="EL441" s="246"/>
      <c r="EM441" s="246"/>
      <c r="EN441" s="246"/>
      <c r="EO441" s="246"/>
      <c r="EP441" s="246"/>
      <c r="EQ441" s="246"/>
      <c r="ER441" s="246"/>
      <c r="ES441" s="246"/>
      <c r="ET441" s="246"/>
      <c r="EU441" s="246"/>
      <c r="EV441" s="246"/>
      <c r="EW441" s="246"/>
      <c r="EX441" s="246"/>
      <c r="EY441" s="246"/>
      <c r="EZ441" s="246"/>
      <c r="FA441" s="246"/>
      <c r="FB441" s="246"/>
      <c r="FC441" s="246"/>
      <c r="FD441" s="246"/>
      <c r="FE441" s="246"/>
      <c r="FF441" s="246"/>
      <c r="FG441" s="247"/>
    </row>
    <row r="442" spans="1:163" s="5" customFormat="1" ht="21" customHeight="1">
      <c r="A442" s="231" t="s">
        <v>182</v>
      </c>
      <c r="B442" s="231"/>
      <c r="C442" s="231"/>
      <c r="D442" s="231"/>
      <c r="E442" s="231"/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  <c r="AA442" s="231"/>
      <c r="AB442" s="231"/>
      <c r="AC442" s="231"/>
      <c r="AD442" s="231"/>
      <c r="AE442" s="231"/>
      <c r="AF442" s="231"/>
      <c r="AG442" s="231"/>
      <c r="AH442" s="231"/>
      <c r="AI442" s="231"/>
      <c r="AJ442" s="231"/>
      <c r="AK442" s="231"/>
      <c r="AL442" s="231"/>
      <c r="AM442" s="231"/>
      <c r="AN442" s="231"/>
      <c r="AO442" s="231"/>
      <c r="AP442" s="231"/>
      <c r="AQ442" s="231"/>
      <c r="AR442" s="231"/>
      <c r="AS442" s="231"/>
      <c r="AT442" s="231"/>
      <c r="AU442" s="231"/>
      <c r="AV442" s="231"/>
      <c r="AW442" s="231"/>
      <c r="AX442" s="231"/>
      <c r="AY442" s="231"/>
      <c r="AZ442" s="231"/>
      <c r="BA442" s="231"/>
      <c r="BB442" s="231"/>
      <c r="BC442" s="232"/>
      <c r="BD442" s="239"/>
      <c r="BE442" s="240"/>
      <c r="BF442" s="240"/>
      <c r="BG442" s="240"/>
      <c r="BH442" s="240"/>
      <c r="BI442" s="240"/>
      <c r="BJ442" s="240"/>
      <c r="BK442" s="240"/>
      <c r="BL442" s="240"/>
      <c r="BM442" s="240"/>
      <c r="BN442" s="240"/>
      <c r="BO442" s="240"/>
      <c r="BP442" s="240"/>
      <c r="BQ442" s="240"/>
      <c r="BR442" s="240"/>
      <c r="BS442" s="240"/>
      <c r="BT442" s="240"/>
      <c r="BU442" s="240"/>
      <c r="BV442" s="240"/>
      <c r="BW442" s="240"/>
      <c r="BX442" s="240"/>
      <c r="BY442" s="240"/>
      <c r="BZ442" s="240"/>
      <c r="CA442" s="240"/>
      <c r="CB442" s="240"/>
      <c r="CC442" s="240"/>
      <c r="CD442" s="240"/>
      <c r="CE442" s="240"/>
      <c r="CF442" s="240"/>
      <c r="CG442" s="240"/>
      <c r="CH442" s="240"/>
      <c r="CI442" s="240"/>
      <c r="CJ442" s="240"/>
      <c r="CK442" s="240"/>
      <c r="CL442" s="240"/>
      <c r="CM442" s="240"/>
      <c r="CN442" s="240"/>
      <c r="CO442" s="240"/>
      <c r="CP442" s="240"/>
      <c r="CQ442" s="240"/>
      <c r="CR442" s="240"/>
      <c r="CS442" s="240"/>
      <c r="CT442" s="240"/>
      <c r="CU442" s="240"/>
      <c r="CV442" s="240"/>
      <c r="CW442" s="240"/>
      <c r="CX442" s="240"/>
      <c r="CY442" s="240"/>
      <c r="CZ442" s="240"/>
      <c r="DA442" s="240"/>
      <c r="DB442" s="240"/>
      <c r="DC442" s="240"/>
      <c r="DD442" s="240"/>
      <c r="DE442" s="241"/>
      <c r="DF442" s="248"/>
      <c r="DG442" s="249"/>
      <c r="DH442" s="249"/>
      <c r="DI442" s="249"/>
      <c r="DJ442" s="249"/>
      <c r="DK442" s="249"/>
      <c r="DL442" s="249"/>
      <c r="DM442" s="249"/>
      <c r="DN442" s="249"/>
      <c r="DO442" s="249"/>
      <c r="DP442" s="249"/>
      <c r="DQ442" s="249"/>
      <c r="DR442" s="249"/>
      <c r="DS442" s="249"/>
      <c r="DT442" s="249"/>
      <c r="DU442" s="249"/>
      <c r="DV442" s="249"/>
      <c r="DW442" s="249"/>
      <c r="DX442" s="249"/>
      <c r="DY442" s="249"/>
      <c r="DZ442" s="249"/>
      <c r="EA442" s="249"/>
      <c r="EB442" s="249"/>
      <c r="EC442" s="249"/>
      <c r="ED442" s="249"/>
      <c r="EE442" s="249"/>
      <c r="EF442" s="249"/>
      <c r="EG442" s="249"/>
      <c r="EH442" s="249"/>
      <c r="EI442" s="249"/>
      <c r="EJ442" s="249"/>
      <c r="EK442" s="249"/>
      <c r="EL442" s="249"/>
      <c r="EM442" s="249"/>
      <c r="EN442" s="249"/>
      <c r="EO442" s="249"/>
      <c r="EP442" s="249"/>
      <c r="EQ442" s="249"/>
      <c r="ER442" s="249"/>
      <c r="ES442" s="249"/>
      <c r="ET442" s="249"/>
      <c r="EU442" s="249"/>
      <c r="EV442" s="249"/>
      <c r="EW442" s="249"/>
      <c r="EX442" s="249"/>
      <c r="EY442" s="249"/>
      <c r="EZ442" s="249"/>
      <c r="FA442" s="249"/>
      <c r="FB442" s="249"/>
      <c r="FC442" s="249"/>
      <c r="FD442" s="249"/>
      <c r="FE442" s="249"/>
      <c r="FF442" s="249"/>
      <c r="FG442" s="250"/>
    </row>
    <row r="443" s="5" customFormat="1" ht="12" customHeight="1"/>
    <row r="444" spans="73:90" s="8" customFormat="1" ht="15" customHeight="1">
      <c r="BU444" s="89" t="s">
        <v>15</v>
      </c>
      <c r="BV444" s="89"/>
      <c r="BW444" s="89"/>
      <c r="BX444" s="89"/>
      <c r="BY444" s="89"/>
      <c r="BZ444" s="89"/>
      <c r="CA444" s="89"/>
      <c r="CB444" s="89"/>
      <c r="CC444" s="89"/>
      <c r="CD444" s="89"/>
      <c r="CE444" s="99" t="s">
        <v>267</v>
      </c>
      <c r="CF444" s="99"/>
      <c r="CG444" s="99"/>
      <c r="CH444" s="99"/>
      <c r="CI444" s="99"/>
      <c r="CJ444" s="99"/>
      <c r="CK444" s="99"/>
      <c r="CL444" s="99"/>
    </row>
    <row r="445" s="5" customFormat="1" ht="12" customHeight="1" thickBot="1"/>
    <row r="446" spans="1:163" s="5" customFormat="1" ht="42" customHeight="1">
      <c r="A446" s="140" t="s">
        <v>116</v>
      </c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286" t="s">
        <v>230</v>
      </c>
      <c r="AK446" s="287"/>
      <c r="AL446" s="287"/>
      <c r="AM446" s="287"/>
      <c r="AN446" s="287"/>
      <c r="AO446" s="287"/>
      <c r="AP446" s="287"/>
      <c r="AQ446" s="287"/>
      <c r="AR446" s="287"/>
      <c r="AS446" s="287"/>
      <c r="AT446" s="287"/>
      <c r="AU446" s="287"/>
      <c r="AV446" s="287"/>
      <c r="AW446" s="287"/>
      <c r="AX446" s="287"/>
      <c r="AY446" s="287"/>
      <c r="AZ446" s="287"/>
      <c r="BA446" s="287"/>
      <c r="BB446" s="287"/>
      <c r="BC446" s="287"/>
      <c r="BD446" s="287"/>
      <c r="BE446" s="287"/>
      <c r="BF446" s="287"/>
      <c r="BG446" s="287"/>
      <c r="BH446" s="287"/>
      <c r="BI446" s="287"/>
      <c r="BJ446" s="287"/>
      <c r="BK446" s="287"/>
      <c r="BL446" s="287"/>
      <c r="BM446" s="287"/>
      <c r="BN446" s="287"/>
      <c r="BO446" s="287"/>
      <c r="BP446" s="287"/>
      <c r="BQ446" s="287"/>
      <c r="BR446" s="287"/>
      <c r="BS446" s="287"/>
      <c r="BT446" s="287"/>
      <c r="BU446" s="287"/>
      <c r="BV446" s="287"/>
      <c r="BW446" s="287"/>
      <c r="BX446" s="287"/>
      <c r="BY446" s="287"/>
      <c r="BZ446" s="287"/>
      <c r="CA446" s="287"/>
      <c r="CB446" s="287"/>
      <c r="CC446" s="287"/>
      <c r="CD446" s="287"/>
      <c r="CE446" s="287"/>
      <c r="CF446" s="287"/>
      <c r="CG446" s="287"/>
      <c r="CH446" s="287"/>
      <c r="CI446" s="287"/>
      <c r="CJ446" s="287"/>
      <c r="CK446" s="287"/>
      <c r="CL446" s="287"/>
      <c r="CM446" s="287"/>
      <c r="CN446" s="287"/>
      <c r="CO446" s="287"/>
      <c r="CP446" s="287"/>
      <c r="CQ446" s="287"/>
      <c r="CR446" s="287"/>
      <c r="CS446" s="287"/>
      <c r="CT446" s="287"/>
      <c r="CU446" s="287"/>
      <c r="CV446" s="287"/>
      <c r="CW446" s="287"/>
      <c r="CX446" s="287"/>
      <c r="CY446" s="287"/>
      <c r="CZ446" s="287"/>
      <c r="DA446" s="287"/>
      <c r="DB446" s="287"/>
      <c r="DC446" s="287"/>
      <c r="DD446" s="287"/>
      <c r="DE446" s="287"/>
      <c r="DF446" s="287"/>
      <c r="DG446" s="287"/>
      <c r="DL446" s="53"/>
      <c r="DM446" s="104" t="s">
        <v>82</v>
      </c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N446" s="118" t="s">
        <v>231</v>
      </c>
      <c r="EO446" s="119"/>
      <c r="EP446" s="119"/>
      <c r="EQ446" s="119"/>
      <c r="ER446" s="119"/>
      <c r="ES446" s="119"/>
      <c r="ET446" s="119"/>
      <c r="EU446" s="119"/>
      <c r="EV446" s="119"/>
      <c r="EW446" s="119"/>
      <c r="EX446" s="119"/>
      <c r="EY446" s="119"/>
      <c r="EZ446" s="119"/>
      <c r="FA446" s="119"/>
      <c r="FB446" s="119"/>
      <c r="FC446" s="119"/>
      <c r="FD446" s="119"/>
      <c r="FE446" s="119"/>
      <c r="FF446" s="119"/>
      <c r="FG446" s="120"/>
    </row>
    <row r="447" spans="1:163" s="5" customFormat="1" ht="6" customHeight="1" thickBo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L447" s="53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  <c r="ED447" s="104"/>
      <c r="EE447" s="104"/>
      <c r="EF447" s="104"/>
      <c r="EG447" s="104"/>
      <c r="EH447" s="104"/>
      <c r="EI447" s="104"/>
      <c r="EJ447" s="104"/>
      <c r="EK447" s="104"/>
      <c r="EL447" s="104"/>
      <c r="EN447" s="129"/>
      <c r="EO447" s="130"/>
      <c r="EP447" s="130"/>
      <c r="EQ447" s="130"/>
      <c r="ER447" s="130"/>
      <c r="ES447" s="130"/>
      <c r="ET447" s="130"/>
      <c r="EU447" s="130"/>
      <c r="EV447" s="130"/>
      <c r="EW447" s="130"/>
      <c r="EX447" s="130"/>
      <c r="EY447" s="130"/>
      <c r="EZ447" s="130"/>
      <c r="FA447" s="130"/>
      <c r="FB447" s="130"/>
      <c r="FC447" s="130"/>
      <c r="FD447" s="130"/>
      <c r="FE447" s="130"/>
      <c r="FF447" s="130"/>
      <c r="FG447" s="131"/>
    </row>
    <row r="448" spans="1:163" s="5" customFormat="1" ht="32.25" customHeight="1">
      <c r="A448" s="140" t="s">
        <v>119</v>
      </c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5" t="s">
        <v>120</v>
      </c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  <c r="BQ448" s="145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  <c r="CQ448" s="145"/>
      <c r="CR448" s="145"/>
      <c r="CS448" s="145"/>
      <c r="CT448" s="145"/>
      <c r="CU448" s="145"/>
      <c r="CV448" s="145"/>
      <c r="CW448" s="145"/>
      <c r="CX448" s="145"/>
      <c r="CY448" s="145"/>
      <c r="CZ448" s="145"/>
      <c r="DA448" s="145"/>
      <c r="DB448" s="145"/>
      <c r="DC448" s="145"/>
      <c r="DD448" s="145"/>
      <c r="DE448" s="145"/>
      <c r="DF448" s="145"/>
      <c r="DG448" s="145"/>
      <c r="EN448" s="54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</row>
    <row r="449" spans="1:111" s="5" customFormat="1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  <c r="CF449" s="146"/>
      <c r="CG449" s="146"/>
      <c r="CH449" s="146"/>
      <c r="CI449" s="146"/>
      <c r="CJ449" s="146"/>
      <c r="CK449" s="146"/>
      <c r="CL449" s="146"/>
      <c r="CM449" s="146"/>
      <c r="CN449" s="146"/>
      <c r="CO449" s="146"/>
      <c r="CP449" s="146"/>
      <c r="CQ449" s="146"/>
      <c r="CR449" s="146"/>
      <c r="CS449" s="146"/>
      <c r="CT449" s="146"/>
      <c r="CU449" s="146"/>
      <c r="CV449" s="146"/>
      <c r="CW449" s="146"/>
      <c r="CX449" s="146"/>
      <c r="CY449" s="146"/>
      <c r="CZ449" s="146"/>
      <c r="DA449" s="146"/>
      <c r="DB449" s="146"/>
      <c r="DC449" s="146"/>
      <c r="DD449" s="146"/>
      <c r="DE449" s="146"/>
      <c r="DF449" s="146"/>
      <c r="DG449" s="146"/>
    </row>
    <row r="450" spans="1:111" s="5" customFormat="1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spans="1:111" s="5" customFormat="1" ht="15.75">
      <c r="A451" s="8" t="s">
        <v>121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</row>
    <row r="452" spans="1:111" s="5" customFormat="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</row>
    <row r="453" spans="1:111" s="5" customFormat="1" ht="15.75">
      <c r="A453" s="8" t="s">
        <v>185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</row>
    <row r="454" s="5" customFormat="1" ht="6" customHeight="1"/>
    <row r="455" spans="1:163" s="57" customFormat="1" ht="72" customHeight="1">
      <c r="A455" s="147" t="s">
        <v>123</v>
      </c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8"/>
      <c r="M455" s="153" t="s">
        <v>249</v>
      </c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4"/>
      <c r="AJ455" s="154"/>
      <c r="AK455" s="154"/>
      <c r="AL455" s="154"/>
      <c r="AM455" s="154"/>
      <c r="AN455" s="154"/>
      <c r="AO455" s="154"/>
      <c r="AP455" s="154"/>
      <c r="AQ455" s="154"/>
      <c r="AR455" s="154"/>
      <c r="AS455" s="154"/>
      <c r="AT455" s="154"/>
      <c r="AU455" s="154"/>
      <c r="AV455" s="154"/>
      <c r="AW455" s="154"/>
      <c r="AX455" s="154"/>
      <c r="AY455" s="155"/>
      <c r="AZ455" s="153" t="s">
        <v>250</v>
      </c>
      <c r="BA455" s="154"/>
      <c r="BB455" s="154"/>
      <c r="BC455" s="154"/>
      <c r="BD455" s="154"/>
      <c r="BE455" s="154"/>
      <c r="BF455" s="154"/>
      <c r="BG455" s="154"/>
      <c r="BH455" s="154"/>
      <c r="BI455" s="154"/>
      <c r="BJ455" s="154"/>
      <c r="BK455" s="154"/>
      <c r="BL455" s="154"/>
      <c r="BM455" s="154"/>
      <c r="BN455" s="154"/>
      <c r="BO455" s="154"/>
      <c r="BP455" s="154"/>
      <c r="BQ455" s="154"/>
      <c r="BR455" s="154"/>
      <c r="BS455" s="154"/>
      <c r="BT455" s="154"/>
      <c r="BU455" s="154"/>
      <c r="BV455" s="154"/>
      <c r="BW455" s="154"/>
      <c r="BX455" s="154"/>
      <c r="BY455" s="155"/>
      <c r="BZ455" s="156" t="s">
        <v>126</v>
      </c>
      <c r="CA455" s="147"/>
      <c r="CB455" s="147"/>
      <c r="CC455" s="147"/>
      <c r="CD455" s="147"/>
      <c r="CE455" s="147"/>
      <c r="CF455" s="147"/>
      <c r="CG455" s="147"/>
      <c r="CH455" s="147"/>
      <c r="CI455" s="147"/>
      <c r="CJ455" s="147"/>
      <c r="CK455" s="147"/>
      <c r="CL455" s="147"/>
      <c r="CM455" s="147"/>
      <c r="CN455" s="147"/>
      <c r="CO455" s="147"/>
      <c r="CP455" s="147"/>
      <c r="CQ455" s="147"/>
      <c r="CR455" s="147"/>
      <c r="CS455" s="147"/>
      <c r="CT455" s="147"/>
      <c r="CU455" s="147"/>
      <c r="CV455" s="147"/>
      <c r="CW455" s="147"/>
      <c r="CX455" s="147"/>
      <c r="CY455" s="147"/>
      <c r="CZ455" s="147"/>
      <c r="DA455" s="147"/>
      <c r="DB455" s="147"/>
      <c r="DC455" s="147"/>
      <c r="DD455" s="147"/>
      <c r="DE455" s="147"/>
      <c r="DF455" s="148"/>
      <c r="DG455" s="153" t="s">
        <v>127</v>
      </c>
      <c r="DH455" s="154"/>
      <c r="DI455" s="154"/>
      <c r="DJ455" s="154"/>
      <c r="DK455" s="154"/>
      <c r="DL455" s="154"/>
      <c r="DM455" s="154"/>
      <c r="DN455" s="154"/>
      <c r="DO455" s="154"/>
      <c r="DP455" s="154"/>
      <c r="DQ455" s="154"/>
      <c r="DR455" s="154"/>
      <c r="DS455" s="154"/>
      <c r="DT455" s="154"/>
      <c r="DU455" s="154"/>
      <c r="DV455" s="154"/>
      <c r="DW455" s="154"/>
      <c r="DX455" s="154"/>
      <c r="DY455" s="154"/>
      <c r="DZ455" s="154"/>
      <c r="EA455" s="154"/>
      <c r="EB455" s="154"/>
      <c r="EC455" s="154"/>
      <c r="ED455" s="154"/>
      <c r="EE455" s="154"/>
      <c r="EF455" s="154"/>
      <c r="EG455" s="154"/>
      <c r="EH455" s="154"/>
      <c r="EI455" s="154"/>
      <c r="EJ455" s="155"/>
      <c r="EK455" s="153" t="s">
        <v>128</v>
      </c>
      <c r="EL455" s="154"/>
      <c r="EM455" s="154"/>
      <c r="EN455" s="154"/>
      <c r="EO455" s="154"/>
      <c r="EP455" s="154"/>
      <c r="EQ455" s="154"/>
      <c r="ER455" s="154"/>
      <c r="ES455" s="154"/>
      <c r="ET455" s="154"/>
      <c r="EU455" s="154"/>
      <c r="EV455" s="154"/>
      <c r="EW455" s="154"/>
      <c r="EX455" s="154"/>
      <c r="EY455" s="154"/>
      <c r="EZ455" s="154"/>
      <c r="FA455" s="154"/>
      <c r="FB455" s="154"/>
      <c r="FC455" s="154"/>
      <c r="FD455" s="154"/>
      <c r="FE455" s="154"/>
      <c r="FF455" s="154"/>
      <c r="FG455" s="155"/>
    </row>
    <row r="456" spans="1:163" s="57" customFormat="1" ht="12.75" customHeight="1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50"/>
      <c r="M456" s="56"/>
      <c r="N456" s="166" t="s">
        <v>130</v>
      </c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55"/>
      <c r="Z456" s="56"/>
      <c r="AA456" s="166" t="s">
        <v>232</v>
      </c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55"/>
      <c r="AM456" s="56"/>
      <c r="AN456" s="166" t="s">
        <v>129</v>
      </c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55"/>
      <c r="AZ456" s="56"/>
      <c r="BA456" s="166" t="s">
        <v>132</v>
      </c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55"/>
      <c r="BM456" s="56"/>
      <c r="BN456" s="166"/>
      <c r="BO456" s="166"/>
      <c r="BP456" s="166"/>
      <c r="BQ456" s="166"/>
      <c r="BR456" s="166"/>
      <c r="BS456" s="166"/>
      <c r="BT456" s="166"/>
      <c r="BU456" s="166"/>
      <c r="BV456" s="166"/>
      <c r="BW456" s="166"/>
      <c r="BX456" s="166"/>
      <c r="BY456" s="55"/>
      <c r="BZ456" s="156" t="s">
        <v>133</v>
      </c>
      <c r="CA456" s="147"/>
      <c r="CB456" s="147"/>
      <c r="CC456" s="147"/>
      <c r="CD456" s="147"/>
      <c r="CE456" s="147"/>
      <c r="CF456" s="147"/>
      <c r="CG456" s="147"/>
      <c r="CH456" s="147"/>
      <c r="CI456" s="147"/>
      <c r="CJ456" s="147"/>
      <c r="CK456" s="147"/>
      <c r="CL456" s="148"/>
      <c r="CM456" s="153" t="s">
        <v>32</v>
      </c>
      <c r="CN456" s="154"/>
      <c r="CO456" s="154"/>
      <c r="CP456" s="154"/>
      <c r="CQ456" s="154"/>
      <c r="CR456" s="154"/>
      <c r="CS456" s="154"/>
      <c r="CT456" s="154"/>
      <c r="CU456" s="154"/>
      <c r="CV456" s="154"/>
      <c r="CW456" s="154"/>
      <c r="CX456" s="154"/>
      <c r="CY456" s="154"/>
      <c r="CZ456" s="154"/>
      <c r="DA456" s="154"/>
      <c r="DB456" s="154"/>
      <c r="DC456" s="154"/>
      <c r="DD456" s="154"/>
      <c r="DE456" s="154"/>
      <c r="DF456" s="155"/>
      <c r="DG456" s="142">
        <v>20</v>
      </c>
      <c r="DH456" s="143"/>
      <c r="DI456" s="143"/>
      <c r="DJ456" s="144" t="s">
        <v>105</v>
      </c>
      <c r="DK456" s="144"/>
      <c r="DL456" s="144"/>
      <c r="DM456" s="157" t="s">
        <v>16</v>
      </c>
      <c r="DN456" s="157"/>
      <c r="DO456" s="157"/>
      <c r="DP456" s="158"/>
      <c r="DQ456" s="142">
        <v>20</v>
      </c>
      <c r="DR456" s="143"/>
      <c r="DS456" s="143"/>
      <c r="DT456" s="144" t="s">
        <v>113</v>
      </c>
      <c r="DU456" s="144"/>
      <c r="DV456" s="144"/>
      <c r="DW456" s="157" t="s">
        <v>16</v>
      </c>
      <c r="DX456" s="157"/>
      <c r="DY456" s="157"/>
      <c r="DZ456" s="158"/>
      <c r="EA456" s="142">
        <v>20</v>
      </c>
      <c r="EB456" s="143"/>
      <c r="EC456" s="143"/>
      <c r="ED456" s="144" t="s">
        <v>271</v>
      </c>
      <c r="EE456" s="144"/>
      <c r="EF456" s="144"/>
      <c r="EG456" s="157" t="s">
        <v>16</v>
      </c>
      <c r="EH456" s="157"/>
      <c r="EI456" s="157"/>
      <c r="EJ456" s="158"/>
      <c r="EK456" s="156" t="s">
        <v>39</v>
      </c>
      <c r="EL456" s="147"/>
      <c r="EM456" s="147"/>
      <c r="EN456" s="147"/>
      <c r="EO456" s="147"/>
      <c r="EP456" s="147"/>
      <c r="EQ456" s="147"/>
      <c r="ER456" s="147"/>
      <c r="ES456" s="147"/>
      <c r="ET456" s="147"/>
      <c r="EU456" s="148"/>
      <c r="EV456" s="156" t="s">
        <v>40</v>
      </c>
      <c r="EW456" s="147"/>
      <c r="EX456" s="147"/>
      <c r="EY456" s="147"/>
      <c r="EZ456" s="147"/>
      <c r="FA456" s="147"/>
      <c r="FB456" s="147"/>
      <c r="FC456" s="147"/>
      <c r="FD456" s="147"/>
      <c r="FE456" s="147"/>
      <c r="FF456" s="147"/>
      <c r="FG456" s="148"/>
    </row>
    <row r="457" spans="1:163" s="57" customFormat="1" ht="74.25" customHeight="1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50"/>
      <c r="M457" s="58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59"/>
      <c r="Z457" s="58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59"/>
      <c r="AM457" s="58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59"/>
      <c r="AZ457" s="58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59"/>
      <c r="BM457" s="58"/>
      <c r="BN457" s="167"/>
      <c r="BO457" s="167"/>
      <c r="BP457" s="167"/>
      <c r="BQ457" s="167"/>
      <c r="BR457" s="167"/>
      <c r="BS457" s="167"/>
      <c r="BT457" s="167"/>
      <c r="BU457" s="167"/>
      <c r="BV457" s="167"/>
      <c r="BW457" s="167"/>
      <c r="BX457" s="167"/>
      <c r="BY457" s="59"/>
      <c r="BZ457" s="165"/>
      <c r="CA457" s="149"/>
      <c r="CB457" s="149"/>
      <c r="CC457" s="149"/>
      <c r="CD457" s="149"/>
      <c r="CE457" s="149"/>
      <c r="CF457" s="149"/>
      <c r="CG457" s="149"/>
      <c r="CH457" s="149"/>
      <c r="CI457" s="149"/>
      <c r="CJ457" s="149"/>
      <c r="CK457" s="149"/>
      <c r="CL457" s="150"/>
      <c r="CM457" s="156" t="s">
        <v>134</v>
      </c>
      <c r="CN457" s="147"/>
      <c r="CO457" s="147"/>
      <c r="CP457" s="147"/>
      <c r="CQ457" s="147"/>
      <c r="CR457" s="147"/>
      <c r="CS457" s="147"/>
      <c r="CT457" s="147"/>
      <c r="CU457" s="147"/>
      <c r="CV457" s="147"/>
      <c r="CW457" s="147"/>
      <c r="CX457" s="148"/>
      <c r="CY457" s="156" t="s">
        <v>135</v>
      </c>
      <c r="CZ457" s="147"/>
      <c r="DA457" s="147"/>
      <c r="DB457" s="147"/>
      <c r="DC457" s="147"/>
      <c r="DD457" s="147"/>
      <c r="DE457" s="147"/>
      <c r="DF457" s="148"/>
      <c r="DG457" s="160" t="s">
        <v>17</v>
      </c>
      <c r="DH457" s="94"/>
      <c r="DI457" s="94"/>
      <c r="DJ457" s="94"/>
      <c r="DK457" s="94"/>
      <c r="DL457" s="94"/>
      <c r="DM457" s="94"/>
      <c r="DN457" s="94"/>
      <c r="DO457" s="94"/>
      <c r="DP457" s="161"/>
      <c r="DQ457" s="160" t="s">
        <v>18</v>
      </c>
      <c r="DR457" s="94"/>
      <c r="DS457" s="94"/>
      <c r="DT457" s="94"/>
      <c r="DU457" s="94"/>
      <c r="DV457" s="94"/>
      <c r="DW457" s="94"/>
      <c r="DX457" s="94"/>
      <c r="DY457" s="94"/>
      <c r="DZ457" s="161"/>
      <c r="EA457" s="160" t="s">
        <v>19</v>
      </c>
      <c r="EB457" s="94"/>
      <c r="EC457" s="94"/>
      <c r="ED457" s="94"/>
      <c r="EE457" s="94"/>
      <c r="EF457" s="94"/>
      <c r="EG457" s="94"/>
      <c r="EH457" s="94"/>
      <c r="EI457" s="94"/>
      <c r="EJ457" s="161"/>
      <c r="EK457" s="165"/>
      <c r="EL457" s="149"/>
      <c r="EM457" s="149"/>
      <c r="EN457" s="149"/>
      <c r="EO457" s="149"/>
      <c r="EP457" s="149"/>
      <c r="EQ457" s="149"/>
      <c r="ER457" s="149"/>
      <c r="ES457" s="149"/>
      <c r="ET457" s="149"/>
      <c r="EU457" s="150"/>
      <c r="EV457" s="165"/>
      <c r="EW457" s="149"/>
      <c r="EX457" s="149"/>
      <c r="EY457" s="149"/>
      <c r="EZ457" s="149"/>
      <c r="FA457" s="149"/>
      <c r="FB457" s="149"/>
      <c r="FC457" s="149"/>
      <c r="FD457" s="149"/>
      <c r="FE457" s="149"/>
      <c r="FF457" s="149"/>
      <c r="FG457" s="150"/>
    </row>
    <row r="458" spans="1:163" s="57" customFormat="1" ht="24" customHeight="1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2"/>
      <c r="M458" s="162" t="s">
        <v>136</v>
      </c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4"/>
      <c r="Z458" s="162" t="s">
        <v>136</v>
      </c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4"/>
      <c r="AM458" s="162" t="s">
        <v>136</v>
      </c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4"/>
      <c r="AZ458" s="162" t="s">
        <v>136</v>
      </c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4"/>
      <c r="BM458" s="162" t="s">
        <v>136</v>
      </c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4"/>
      <c r="BZ458" s="159"/>
      <c r="CA458" s="151"/>
      <c r="CB458" s="151"/>
      <c r="CC458" s="151"/>
      <c r="CD458" s="151"/>
      <c r="CE458" s="151"/>
      <c r="CF458" s="151"/>
      <c r="CG458" s="151"/>
      <c r="CH458" s="151"/>
      <c r="CI458" s="151"/>
      <c r="CJ458" s="151"/>
      <c r="CK458" s="151"/>
      <c r="CL458" s="152"/>
      <c r="CM458" s="159"/>
      <c r="CN458" s="151"/>
      <c r="CO458" s="151"/>
      <c r="CP458" s="151"/>
      <c r="CQ458" s="151"/>
      <c r="CR458" s="151"/>
      <c r="CS458" s="151"/>
      <c r="CT458" s="151"/>
      <c r="CU458" s="151"/>
      <c r="CV458" s="151"/>
      <c r="CW458" s="151"/>
      <c r="CX458" s="152"/>
      <c r="CY458" s="159"/>
      <c r="CZ458" s="151"/>
      <c r="DA458" s="151"/>
      <c r="DB458" s="151"/>
      <c r="DC458" s="151"/>
      <c r="DD458" s="151"/>
      <c r="DE458" s="151"/>
      <c r="DF458" s="152"/>
      <c r="DG458" s="162"/>
      <c r="DH458" s="163"/>
      <c r="DI458" s="163"/>
      <c r="DJ458" s="163"/>
      <c r="DK458" s="163"/>
      <c r="DL458" s="163"/>
      <c r="DM458" s="163"/>
      <c r="DN458" s="163"/>
      <c r="DO458" s="163"/>
      <c r="DP458" s="164"/>
      <c r="DQ458" s="162"/>
      <c r="DR458" s="163"/>
      <c r="DS458" s="163"/>
      <c r="DT458" s="163"/>
      <c r="DU458" s="163"/>
      <c r="DV458" s="163"/>
      <c r="DW458" s="163"/>
      <c r="DX458" s="163"/>
      <c r="DY458" s="163"/>
      <c r="DZ458" s="164"/>
      <c r="EA458" s="162"/>
      <c r="EB458" s="163"/>
      <c r="EC458" s="163"/>
      <c r="ED458" s="163"/>
      <c r="EE458" s="163"/>
      <c r="EF458" s="163"/>
      <c r="EG458" s="163"/>
      <c r="EH458" s="163"/>
      <c r="EI458" s="163"/>
      <c r="EJ458" s="164"/>
      <c r="EK458" s="159"/>
      <c r="EL458" s="151"/>
      <c r="EM458" s="151"/>
      <c r="EN458" s="151"/>
      <c r="EO458" s="151"/>
      <c r="EP458" s="151"/>
      <c r="EQ458" s="151"/>
      <c r="ER458" s="151"/>
      <c r="ES458" s="151"/>
      <c r="ET458" s="151"/>
      <c r="EU458" s="152"/>
      <c r="EV458" s="159"/>
      <c r="EW458" s="151"/>
      <c r="EX458" s="151"/>
      <c r="EY458" s="151"/>
      <c r="EZ458" s="151"/>
      <c r="FA458" s="151"/>
      <c r="FB458" s="151"/>
      <c r="FC458" s="151"/>
      <c r="FD458" s="151"/>
      <c r="FE458" s="151"/>
      <c r="FF458" s="151"/>
      <c r="FG458" s="152"/>
    </row>
    <row r="459" spans="1:163" s="63" customFormat="1" ht="11.25" customHeight="1">
      <c r="A459" s="168">
        <v>1</v>
      </c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9"/>
      <c r="M459" s="170">
        <v>2</v>
      </c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9"/>
      <c r="Z459" s="170">
        <v>3</v>
      </c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9"/>
      <c r="AM459" s="170">
        <v>4</v>
      </c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9"/>
      <c r="AZ459" s="170">
        <v>5</v>
      </c>
      <c r="BA459" s="168"/>
      <c r="BB459" s="168"/>
      <c r="BC459" s="168"/>
      <c r="BD459" s="168"/>
      <c r="BE459" s="168"/>
      <c r="BF459" s="168"/>
      <c r="BG459" s="168"/>
      <c r="BH459" s="168"/>
      <c r="BI459" s="168"/>
      <c r="BJ459" s="168"/>
      <c r="BK459" s="168"/>
      <c r="BL459" s="169"/>
      <c r="BM459" s="170">
        <v>6</v>
      </c>
      <c r="BN459" s="168"/>
      <c r="BO459" s="168"/>
      <c r="BP459" s="168"/>
      <c r="BQ459" s="168"/>
      <c r="BR459" s="168"/>
      <c r="BS459" s="168"/>
      <c r="BT459" s="168"/>
      <c r="BU459" s="168"/>
      <c r="BV459" s="168"/>
      <c r="BW459" s="168"/>
      <c r="BX459" s="168"/>
      <c r="BY459" s="169"/>
      <c r="BZ459" s="170">
        <v>7</v>
      </c>
      <c r="CA459" s="168"/>
      <c r="CB459" s="168"/>
      <c r="CC459" s="168"/>
      <c r="CD459" s="168"/>
      <c r="CE459" s="168"/>
      <c r="CF459" s="168"/>
      <c r="CG459" s="168"/>
      <c r="CH459" s="168"/>
      <c r="CI459" s="168"/>
      <c r="CJ459" s="168"/>
      <c r="CK459" s="168"/>
      <c r="CL459" s="169"/>
      <c r="CM459" s="170">
        <v>8</v>
      </c>
      <c r="CN459" s="168"/>
      <c r="CO459" s="168"/>
      <c r="CP459" s="168"/>
      <c r="CQ459" s="168"/>
      <c r="CR459" s="168"/>
      <c r="CS459" s="168"/>
      <c r="CT459" s="168"/>
      <c r="CU459" s="168"/>
      <c r="CV459" s="168"/>
      <c r="CW459" s="168"/>
      <c r="CX459" s="169"/>
      <c r="CY459" s="170">
        <v>9</v>
      </c>
      <c r="CZ459" s="168"/>
      <c r="DA459" s="168"/>
      <c r="DB459" s="168"/>
      <c r="DC459" s="168"/>
      <c r="DD459" s="168"/>
      <c r="DE459" s="168"/>
      <c r="DF459" s="169"/>
      <c r="DG459" s="170">
        <v>10</v>
      </c>
      <c r="DH459" s="168"/>
      <c r="DI459" s="168"/>
      <c r="DJ459" s="168"/>
      <c r="DK459" s="168"/>
      <c r="DL459" s="168"/>
      <c r="DM459" s="168"/>
      <c r="DN459" s="168"/>
      <c r="DO459" s="168"/>
      <c r="DP459" s="169"/>
      <c r="DQ459" s="170">
        <v>11</v>
      </c>
      <c r="DR459" s="168"/>
      <c r="DS459" s="168"/>
      <c r="DT459" s="168"/>
      <c r="DU459" s="168"/>
      <c r="DV459" s="168"/>
      <c r="DW459" s="168"/>
      <c r="DX459" s="168"/>
      <c r="DY459" s="168"/>
      <c r="DZ459" s="169"/>
      <c r="EA459" s="170">
        <v>12</v>
      </c>
      <c r="EB459" s="168"/>
      <c r="EC459" s="168"/>
      <c r="ED459" s="168"/>
      <c r="EE459" s="168"/>
      <c r="EF459" s="168"/>
      <c r="EG459" s="168"/>
      <c r="EH459" s="168"/>
      <c r="EI459" s="168"/>
      <c r="EJ459" s="169"/>
      <c r="EK459" s="170">
        <v>13</v>
      </c>
      <c r="EL459" s="168"/>
      <c r="EM459" s="168"/>
      <c r="EN459" s="168"/>
      <c r="EO459" s="168"/>
      <c r="EP459" s="168"/>
      <c r="EQ459" s="168"/>
      <c r="ER459" s="168"/>
      <c r="ES459" s="168"/>
      <c r="ET459" s="168"/>
      <c r="EU459" s="168"/>
      <c r="EV459" s="170">
        <v>14</v>
      </c>
      <c r="EW459" s="168"/>
      <c r="EX459" s="168"/>
      <c r="EY459" s="168"/>
      <c r="EZ459" s="168"/>
      <c r="FA459" s="168"/>
      <c r="FB459" s="168"/>
      <c r="FC459" s="168"/>
      <c r="FD459" s="168"/>
      <c r="FE459" s="168"/>
      <c r="FF459" s="168"/>
      <c r="FG459" s="169"/>
    </row>
    <row r="460" spans="1:163" s="57" customFormat="1" ht="128.25" customHeight="1">
      <c r="A460" s="171" t="s">
        <v>272</v>
      </c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2"/>
      <c r="M460" s="173" t="s">
        <v>139</v>
      </c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74"/>
      <c r="Z460" s="156" t="s">
        <v>273</v>
      </c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8"/>
      <c r="AM460" s="173" t="s">
        <v>139</v>
      </c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74"/>
      <c r="AZ460" s="175" t="s">
        <v>235</v>
      </c>
      <c r="BA460" s="176"/>
      <c r="BB460" s="176"/>
      <c r="BC460" s="176"/>
      <c r="BD460" s="176"/>
      <c r="BE460" s="176"/>
      <c r="BF460" s="176"/>
      <c r="BG460" s="176"/>
      <c r="BH460" s="176"/>
      <c r="BI460" s="176"/>
      <c r="BJ460" s="176"/>
      <c r="BK460" s="176"/>
      <c r="BL460" s="177"/>
      <c r="BM460" s="175"/>
      <c r="BN460" s="176"/>
      <c r="BO460" s="176"/>
      <c r="BP460" s="176"/>
      <c r="BQ460" s="176"/>
      <c r="BR460" s="176"/>
      <c r="BS460" s="176"/>
      <c r="BT460" s="176"/>
      <c r="BU460" s="176"/>
      <c r="BV460" s="176"/>
      <c r="BW460" s="176"/>
      <c r="BX460" s="176"/>
      <c r="BY460" s="177"/>
      <c r="BZ460" s="178" t="s">
        <v>236</v>
      </c>
      <c r="CA460" s="179"/>
      <c r="CB460" s="179"/>
      <c r="CC460" s="179"/>
      <c r="CD460" s="179"/>
      <c r="CE460" s="179"/>
      <c r="CF460" s="179"/>
      <c r="CG460" s="179"/>
      <c r="CH460" s="179"/>
      <c r="CI460" s="179"/>
      <c r="CJ460" s="179"/>
      <c r="CK460" s="179"/>
      <c r="CL460" s="180"/>
      <c r="CM460" s="181" t="s">
        <v>143</v>
      </c>
      <c r="CN460" s="182"/>
      <c r="CO460" s="182"/>
      <c r="CP460" s="182"/>
      <c r="CQ460" s="182"/>
      <c r="CR460" s="182"/>
      <c r="CS460" s="182"/>
      <c r="CT460" s="182"/>
      <c r="CU460" s="182"/>
      <c r="CV460" s="182"/>
      <c r="CW460" s="182"/>
      <c r="CX460" s="183"/>
      <c r="CY460" s="184" t="s">
        <v>144</v>
      </c>
      <c r="CZ460" s="185"/>
      <c r="DA460" s="185"/>
      <c r="DB460" s="185"/>
      <c r="DC460" s="185"/>
      <c r="DD460" s="185"/>
      <c r="DE460" s="185"/>
      <c r="DF460" s="186"/>
      <c r="DG460" s="187">
        <v>10</v>
      </c>
      <c r="DH460" s="188"/>
      <c r="DI460" s="188"/>
      <c r="DJ460" s="188"/>
      <c r="DK460" s="188"/>
      <c r="DL460" s="188"/>
      <c r="DM460" s="188"/>
      <c r="DN460" s="188"/>
      <c r="DO460" s="188"/>
      <c r="DP460" s="189"/>
      <c r="DQ460" s="187">
        <v>10</v>
      </c>
      <c r="DR460" s="188"/>
      <c r="DS460" s="188"/>
      <c r="DT460" s="188"/>
      <c r="DU460" s="188"/>
      <c r="DV460" s="188"/>
      <c r="DW460" s="188"/>
      <c r="DX460" s="188"/>
      <c r="DY460" s="188"/>
      <c r="DZ460" s="189"/>
      <c r="EA460" s="187">
        <v>10</v>
      </c>
      <c r="EB460" s="188"/>
      <c r="EC460" s="188"/>
      <c r="ED460" s="188"/>
      <c r="EE460" s="188"/>
      <c r="EF460" s="188"/>
      <c r="EG460" s="188"/>
      <c r="EH460" s="188"/>
      <c r="EI460" s="188"/>
      <c r="EJ460" s="189"/>
      <c r="EK460" s="187">
        <v>10</v>
      </c>
      <c r="EL460" s="188"/>
      <c r="EM460" s="188"/>
      <c r="EN460" s="188"/>
      <c r="EO460" s="188"/>
      <c r="EP460" s="188"/>
      <c r="EQ460" s="188"/>
      <c r="ER460" s="188"/>
      <c r="ES460" s="188"/>
      <c r="ET460" s="188"/>
      <c r="EU460" s="188"/>
      <c r="EV460" s="187">
        <v>1</v>
      </c>
      <c r="EW460" s="188"/>
      <c r="EX460" s="188"/>
      <c r="EY460" s="188"/>
      <c r="EZ460" s="188"/>
      <c r="FA460" s="188"/>
      <c r="FB460" s="188"/>
      <c r="FC460" s="188"/>
      <c r="FD460" s="188"/>
      <c r="FE460" s="188"/>
      <c r="FF460" s="188"/>
      <c r="FG460" s="189"/>
    </row>
    <row r="461" spans="1:163" s="57" customFormat="1" ht="84.75" customHeight="1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1"/>
      <c r="M461" s="192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4"/>
      <c r="Z461" s="159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2"/>
      <c r="AM461" s="192"/>
      <c r="AN461" s="193"/>
      <c r="AO461" s="193"/>
      <c r="AP461" s="193"/>
      <c r="AQ461" s="193"/>
      <c r="AR461" s="193"/>
      <c r="AS461" s="193"/>
      <c r="AT461" s="193"/>
      <c r="AU461" s="193"/>
      <c r="AV461" s="193"/>
      <c r="AW461" s="193"/>
      <c r="AX461" s="193"/>
      <c r="AY461" s="194"/>
      <c r="AZ461" s="192"/>
      <c r="BA461" s="193"/>
      <c r="BB461" s="193"/>
      <c r="BC461" s="193"/>
      <c r="BD461" s="193"/>
      <c r="BE461" s="193"/>
      <c r="BF461" s="193"/>
      <c r="BG461" s="193"/>
      <c r="BH461" s="193"/>
      <c r="BI461" s="193"/>
      <c r="BJ461" s="193"/>
      <c r="BK461" s="193"/>
      <c r="BL461" s="194"/>
      <c r="BM461" s="192"/>
      <c r="BN461" s="193"/>
      <c r="BO461" s="193"/>
      <c r="BP461" s="193"/>
      <c r="BQ461" s="193"/>
      <c r="BR461" s="193"/>
      <c r="BS461" s="193"/>
      <c r="BT461" s="193"/>
      <c r="BU461" s="193"/>
      <c r="BV461" s="193"/>
      <c r="BW461" s="193"/>
      <c r="BX461" s="193"/>
      <c r="BY461" s="194"/>
      <c r="BZ461" s="197" t="s">
        <v>145</v>
      </c>
      <c r="CA461" s="198"/>
      <c r="CB461" s="198"/>
      <c r="CC461" s="198"/>
      <c r="CD461" s="198"/>
      <c r="CE461" s="198"/>
      <c r="CF461" s="198"/>
      <c r="CG461" s="198"/>
      <c r="CH461" s="198"/>
      <c r="CI461" s="198"/>
      <c r="CJ461" s="198"/>
      <c r="CK461" s="198"/>
      <c r="CL461" s="199"/>
      <c r="CM461" s="181" t="s">
        <v>143</v>
      </c>
      <c r="CN461" s="182"/>
      <c r="CO461" s="182"/>
      <c r="CP461" s="182"/>
      <c r="CQ461" s="182"/>
      <c r="CR461" s="182"/>
      <c r="CS461" s="182"/>
      <c r="CT461" s="182"/>
      <c r="CU461" s="182"/>
      <c r="CV461" s="182"/>
      <c r="CW461" s="182"/>
      <c r="CX461" s="183"/>
      <c r="CY461" s="184" t="s">
        <v>144</v>
      </c>
      <c r="CZ461" s="185"/>
      <c r="DA461" s="185"/>
      <c r="DB461" s="185"/>
      <c r="DC461" s="185"/>
      <c r="DD461" s="185"/>
      <c r="DE461" s="185"/>
      <c r="DF461" s="186"/>
      <c r="DG461" s="187">
        <v>80</v>
      </c>
      <c r="DH461" s="188"/>
      <c r="DI461" s="188"/>
      <c r="DJ461" s="188"/>
      <c r="DK461" s="188"/>
      <c r="DL461" s="188"/>
      <c r="DM461" s="188"/>
      <c r="DN461" s="188"/>
      <c r="DO461" s="188"/>
      <c r="DP461" s="189"/>
      <c r="DQ461" s="187">
        <v>80</v>
      </c>
      <c r="DR461" s="188"/>
      <c r="DS461" s="188"/>
      <c r="DT461" s="188"/>
      <c r="DU461" s="188"/>
      <c r="DV461" s="188"/>
      <c r="DW461" s="188"/>
      <c r="DX461" s="188"/>
      <c r="DY461" s="188"/>
      <c r="DZ461" s="189"/>
      <c r="EA461" s="187">
        <v>80</v>
      </c>
      <c r="EB461" s="188"/>
      <c r="EC461" s="188"/>
      <c r="ED461" s="188"/>
      <c r="EE461" s="188"/>
      <c r="EF461" s="188"/>
      <c r="EG461" s="188"/>
      <c r="EH461" s="188"/>
      <c r="EI461" s="188"/>
      <c r="EJ461" s="189"/>
      <c r="EK461" s="187">
        <v>10</v>
      </c>
      <c r="EL461" s="188"/>
      <c r="EM461" s="188"/>
      <c r="EN461" s="188"/>
      <c r="EO461" s="188"/>
      <c r="EP461" s="188"/>
      <c r="EQ461" s="188"/>
      <c r="ER461" s="188"/>
      <c r="ES461" s="188"/>
      <c r="ET461" s="188"/>
      <c r="EU461" s="188"/>
      <c r="EV461" s="187">
        <v>8</v>
      </c>
      <c r="EW461" s="188"/>
      <c r="EX461" s="188"/>
      <c r="EY461" s="188"/>
      <c r="EZ461" s="188"/>
      <c r="FA461" s="188"/>
      <c r="FB461" s="188"/>
      <c r="FC461" s="188"/>
      <c r="FD461" s="188"/>
      <c r="FE461" s="188"/>
      <c r="FF461" s="188"/>
      <c r="FG461" s="189"/>
    </row>
    <row r="462" spans="1:163" s="57" customFormat="1" ht="33" customHeight="1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1"/>
      <c r="M462" s="192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4"/>
      <c r="Z462" s="192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4"/>
      <c r="AM462" s="192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4"/>
      <c r="AZ462" s="192"/>
      <c r="BA462" s="193"/>
      <c r="BB462" s="193"/>
      <c r="BC462" s="193"/>
      <c r="BD462" s="193"/>
      <c r="BE462" s="193"/>
      <c r="BF462" s="193"/>
      <c r="BG462" s="193"/>
      <c r="BH462" s="193"/>
      <c r="BI462" s="193"/>
      <c r="BJ462" s="193"/>
      <c r="BK462" s="193"/>
      <c r="BL462" s="194"/>
      <c r="BM462" s="192"/>
      <c r="BN462" s="193"/>
      <c r="BO462" s="193"/>
      <c r="BP462" s="193"/>
      <c r="BQ462" s="193"/>
      <c r="BR462" s="193"/>
      <c r="BS462" s="193"/>
      <c r="BT462" s="193"/>
      <c r="BU462" s="193"/>
      <c r="BV462" s="193"/>
      <c r="BW462" s="193"/>
      <c r="BX462" s="193"/>
      <c r="BY462" s="194"/>
      <c r="BZ462" s="197" t="s">
        <v>237</v>
      </c>
      <c r="CA462" s="198"/>
      <c r="CB462" s="198"/>
      <c r="CC462" s="198"/>
      <c r="CD462" s="198"/>
      <c r="CE462" s="198"/>
      <c r="CF462" s="198"/>
      <c r="CG462" s="198"/>
      <c r="CH462" s="198"/>
      <c r="CI462" s="198"/>
      <c r="CJ462" s="198"/>
      <c r="CK462" s="198"/>
      <c r="CL462" s="199"/>
      <c r="CM462" s="181" t="s">
        <v>143</v>
      </c>
      <c r="CN462" s="182"/>
      <c r="CO462" s="182"/>
      <c r="CP462" s="182"/>
      <c r="CQ462" s="182"/>
      <c r="CR462" s="182"/>
      <c r="CS462" s="182"/>
      <c r="CT462" s="182"/>
      <c r="CU462" s="182"/>
      <c r="CV462" s="182"/>
      <c r="CW462" s="182"/>
      <c r="CX462" s="183"/>
      <c r="CY462" s="184" t="s">
        <v>144</v>
      </c>
      <c r="CZ462" s="185"/>
      <c r="DA462" s="185"/>
      <c r="DB462" s="185"/>
      <c r="DC462" s="185"/>
      <c r="DD462" s="185"/>
      <c r="DE462" s="185"/>
      <c r="DF462" s="186"/>
      <c r="DG462" s="187">
        <v>100</v>
      </c>
      <c r="DH462" s="188"/>
      <c r="DI462" s="188"/>
      <c r="DJ462" s="188"/>
      <c r="DK462" s="188"/>
      <c r="DL462" s="188"/>
      <c r="DM462" s="188"/>
      <c r="DN462" s="188"/>
      <c r="DO462" s="188"/>
      <c r="DP462" s="189"/>
      <c r="DQ462" s="187">
        <v>100</v>
      </c>
      <c r="DR462" s="188"/>
      <c r="DS462" s="188"/>
      <c r="DT462" s="188"/>
      <c r="DU462" s="188"/>
      <c r="DV462" s="188"/>
      <c r="DW462" s="188"/>
      <c r="DX462" s="188"/>
      <c r="DY462" s="188"/>
      <c r="DZ462" s="189"/>
      <c r="EA462" s="187">
        <v>100</v>
      </c>
      <c r="EB462" s="188"/>
      <c r="EC462" s="188"/>
      <c r="ED462" s="188"/>
      <c r="EE462" s="188"/>
      <c r="EF462" s="188"/>
      <c r="EG462" s="188"/>
      <c r="EH462" s="188"/>
      <c r="EI462" s="188"/>
      <c r="EJ462" s="189"/>
      <c r="EK462" s="187">
        <v>10</v>
      </c>
      <c r="EL462" s="188"/>
      <c r="EM462" s="188"/>
      <c r="EN462" s="188"/>
      <c r="EO462" s="188"/>
      <c r="EP462" s="188"/>
      <c r="EQ462" s="188"/>
      <c r="ER462" s="188"/>
      <c r="ES462" s="188"/>
      <c r="ET462" s="188"/>
      <c r="EU462" s="188"/>
      <c r="EV462" s="187">
        <v>10</v>
      </c>
      <c r="EW462" s="188"/>
      <c r="EX462" s="188"/>
      <c r="EY462" s="188"/>
      <c r="EZ462" s="188"/>
      <c r="FA462" s="188"/>
      <c r="FB462" s="188"/>
      <c r="FC462" s="188"/>
      <c r="FD462" s="188"/>
      <c r="FE462" s="188"/>
      <c r="FF462" s="188"/>
      <c r="FG462" s="189"/>
    </row>
    <row r="463" spans="1:163" s="57" customFormat="1" ht="48.75" customHeight="1">
      <c r="A463" s="190"/>
      <c r="B463" s="190"/>
      <c r="C463" s="190"/>
      <c r="D463" s="190"/>
      <c r="E463" s="190"/>
      <c r="F463" s="190"/>
      <c r="G463" s="190"/>
      <c r="H463" s="190"/>
      <c r="I463" s="190"/>
      <c r="J463" s="190"/>
      <c r="K463" s="190"/>
      <c r="L463" s="191"/>
      <c r="M463" s="288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  <c r="X463" s="289"/>
      <c r="Y463" s="290"/>
      <c r="Z463" s="192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4"/>
      <c r="AM463" s="192"/>
      <c r="AN463" s="193"/>
      <c r="AO463" s="193"/>
      <c r="AP463" s="193"/>
      <c r="AQ463" s="193"/>
      <c r="AR463" s="193"/>
      <c r="AS463" s="193"/>
      <c r="AT463" s="193"/>
      <c r="AU463" s="193"/>
      <c r="AV463" s="193"/>
      <c r="AW463" s="193"/>
      <c r="AX463" s="193"/>
      <c r="AY463" s="194"/>
      <c r="AZ463" s="192"/>
      <c r="BA463" s="193"/>
      <c r="BB463" s="193"/>
      <c r="BC463" s="193"/>
      <c r="BD463" s="193"/>
      <c r="BE463" s="193"/>
      <c r="BF463" s="193"/>
      <c r="BG463" s="193"/>
      <c r="BH463" s="193"/>
      <c r="BI463" s="193"/>
      <c r="BJ463" s="193"/>
      <c r="BK463" s="193"/>
      <c r="BL463" s="194"/>
      <c r="BM463" s="192"/>
      <c r="BN463" s="193"/>
      <c r="BO463" s="193"/>
      <c r="BP463" s="193"/>
      <c r="BQ463" s="193"/>
      <c r="BR463" s="193"/>
      <c r="BS463" s="193"/>
      <c r="BT463" s="193"/>
      <c r="BU463" s="193"/>
      <c r="BV463" s="193"/>
      <c r="BW463" s="193"/>
      <c r="BX463" s="193"/>
      <c r="BY463" s="194"/>
      <c r="BZ463" s="197" t="s">
        <v>238</v>
      </c>
      <c r="CA463" s="198"/>
      <c r="CB463" s="198"/>
      <c r="CC463" s="198"/>
      <c r="CD463" s="198"/>
      <c r="CE463" s="198"/>
      <c r="CF463" s="198"/>
      <c r="CG463" s="198"/>
      <c r="CH463" s="198"/>
      <c r="CI463" s="198"/>
      <c r="CJ463" s="198"/>
      <c r="CK463" s="198"/>
      <c r="CL463" s="199"/>
      <c r="CM463" s="181" t="s">
        <v>143</v>
      </c>
      <c r="CN463" s="182"/>
      <c r="CO463" s="182"/>
      <c r="CP463" s="182"/>
      <c r="CQ463" s="182"/>
      <c r="CR463" s="182"/>
      <c r="CS463" s="182"/>
      <c r="CT463" s="182"/>
      <c r="CU463" s="182"/>
      <c r="CV463" s="182"/>
      <c r="CW463" s="182"/>
      <c r="CX463" s="183"/>
      <c r="CY463" s="184" t="s">
        <v>144</v>
      </c>
      <c r="CZ463" s="185"/>
      <c r="DA463" s="185"/>
      <c r="DB463" s="185"/>
      <c r="DC463" s="185"/>
      <c r="DD463" s="185"/>
      <c r="DE463" s="185"/>
      <c r="DF463" s="186"/>
      <c r="DG463" s="187">
        <v>70</v>
      </c>
      <c r="DH463" s="188"/>
      <c r="DI463" s="188"/>
      <c r="DJ463" s="188"/>
      <c r="DK463" s="188"/>
      <c r="DL463" s="188"/>
      <c r="DM463" s="188"/>
      <c r="DN463" s="188"/>
      <c r="DO463" s="188"/>
      <c r="DP463" s="189"/>
      <c r="DQ463" s="187">
        <v>70</v>
      </c>
      <c r="DR463" s="188"/>
      <c r="DS463" s="188"/>
      <c r="DT463" s="188"/>
      <c r="DU463" s="188"/>
      <c r="DV463" s="188"/>
      <c r="DW463" s="188"/>
      <c r="DX463" s="188"/>
      <c r="DY463" s="188"/>
      <c r="DZ463" s="189"/>
      <c r="EA463" s="187">
        <v>70</v>
      </c>
      <c r="EB463" s="188"/>
      <c r="EC463" s="188"/>
      <c r="ED463" s="188"/>
      <c r="EE463" s="188"/>
      <c r="EF463" s="188"/>
      <c r="EG463" s="188"/>
      <c r="EH463" s="188"/>
      <c r="EI463" s="188"/>
      <c r="EJ463" s="189"/>
      <c r="EK463" s="187">
        <v>10</v>
      </c>
      <c r="EL463" s="188"/>
      <c r="EM463" s="188"/>
      <c r="EN463" s="188"/>
      <c r="EO463" s="188"/>
      <c r="EP463" s="188"/>
      <c r="EQ463" s="188"/>
      <c r="ER463" s="188"/>
      <c r="ES463" s="188"/>
      <c r="ET463" s="188"/>
      <c r="EU463" s="188"/>
      <c r="EV463" s="187">
        <v>7</v>
      </c>
      <c r="EW463" s="188"/>
      <c r="EX463" s="188"/>
      <c r="EY463" s="188"/>
      <c r="EZ463" s="188"/>
      <c r="FA463" s="188"/>
      <c r="FB463" s="188"/>
      <c r="FC463" s="188"/>
      <c r="FD463" s="188"/>
      <c r="FE463" s="188"/>
      <c r="FF463" s="188"/>
      <c r="FG463" s="189"/>
    </row>
    <row r="464" spans="55:75" s="5" customFormat="1" ht="15"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</row>
    <row r="465" s="8" customFormat="1" ht="16.5" customHeight="1">
      <c r="A465" s="8" t="s">
        <v>148</v>
      </c>
    </row>
    <row r="466" s="5" customFormat="1" ht="6" customHeight="1"/>
    <row r="467" spans="1:163" s="70" customFormat="1" ht="85.5" customHeight="1">
      <c r="A467" s="147" t="s">
        <v>123</v>
      </c>
      <c r="B467" s="147"/>
      <c r="C467" s="147"/>
      <c r="D467" s="147"/>
      <c r="E467" s="147"/>
      <c r="F467" s="147"/>
      <c r="G467" s="147"/>
      <c r="H467" s="147"/>
      <c r="I467" s="147"/>
      <c r="J467" s="148"/>
      <c r="K467" s="153" t="s">
        <v>206</v>
      </c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154"/>
      <c r="AI467" s="154"/>
      <c r="AJ467" s="154"/>
      <c r="AK467" s="154"/>
      <c r="AL467" s="154"/>
      <c r="AM467" s="154"/>
      <c r="AN467" s="154"/>
      <c r="AO467" s="154"/>
      <c r="AP467" s="154"/>
      <c r="AQ467" s="155"/>
      <c r="AR467" s="153" t="s">
        <v>150</v>
      </c>
      <c r="AS467" s="154"/>
      <c r="AT467" s="154"/>
      <c r="AU467" s="154"/>
      <c r="AV467" s="154"/>
      <c r="AW467" s="154"/>
      <c r="AX467" s="154"/>
      <c r="AY467" s="154"/>
      <c r="AZ467" s="154"/>
      <c r="BA467" s="154"/>
      <c r="BB467" s="154"/>
      <c r="BC467" s="154"/>
      <c r="BD467" s="154"/>
      <c r="BE467" s="154"/>
      <c r="BF467" s="154"/>
      <c r="BG467" s="154"/>
      <c r="BH467" s="154"/>
      <c r="BI467" s="154"/>
      <c r="BJ467" s="154"/>
      <c r="BK467" s="154"/>
      <c r="BL467" s="154"/>
      <c r="BM467" s="155"/>
      <c r="BN467" s="156" t="s">
        <v>151</v>
      </c>
      <c r="BO467" s="147"/>
      <c r="BP467" s="147"/>
      <c r="BQ467" s="147"/>
      <c r="BR467" s="147"/>
      <c r="BS467" s="147"/>
      <c r="BT467" s="147"/>
      <c r="BU467" s="147"/>
      <c r="BV467" s="147"/>
      <c r="BW467" s="147"/>
      <c r="BX467" s="147"/>
      <c r="BY467" s="147"/>
      <c r="BZ467" s="147"/>
      <c r="CA467" s="147"/>
      <c r="CB467" s="147"/>
      <c r="CC467" s="147"/>
      <c r="CD467" s="147"/>
      <c r="CE467" s="147"/>
      <c r="CF467" s="147"/>
      <c r="CG467" s="147"/>
      <c r="CH467" s="147"/>
      <c r="CI467" s="147"/>
      <c r="CJ467" s="147"/>
      <c r="CK467" s="147"/>
      <c r="CL467" s="147"/>
      <c r="CM467" s="147"/>
      <c r="CN467" s="153" t="s">
        <v>152</v>
      </c>
      <c r="CO467" s="154"/>
      <c r="CP467" s="154"/>
      <c r="CQ467" s="154"/>
      <c r="CR467" s="154"/>
      <c r="CS467" s="154"/>
      <c r="CT467" s="154"/>
      <c r="CU467" s="154"/>
      <c r="CV467" s="154"/>
      <c r="CW467" s="154"/>
      <c r="CX467" s="154"/>
      <c r="CY467" s="154"/>
      <c r="CZ467" s="154"/>
      <c r="DA467" s="154"/>
      <c r="DB467" s="154"/>
      <c r="DC467" s="154"/>
      <c r="DD467" s="154"/>
      <c r="DE467" s="154"/>
      <c r="DF467" s="154"/>
      <c r="DG467" s="154"/>
      <c r="DH467" s="154"/>
      <c r="DI467" s="154"/>
      <c r="DJ467" s="154"/>
      <c r="DK467" s="154"/>
      <c r="DL467" s="154"/>
      <c r="DM467" s="154"/>
      <c r="DN467" s="155"/>
      <c r="DO467" s="153" t="s">
        <v>153</v>
      </c>
      <c r="DP467" s="154"/>
      <c r="DQ467" s="154"/>
      <c r="DR467" s="154"/>
      <c r="DS467" s="154"/>
      <c r="DT467" s="154"/>
      <c r="DU467" s="154"/>
      <c r="DV467" s="154"/>
      <c r="DW467" s="154"/>
      <c r="DX467" s="154"/>
      <c r="DY467" s="154"/>
      <c r="DZ467" s="154"/>
      <c r="EA467" s="154"/>
      <c r="EB467" s="154"/>
      <c r="EC467" s="154"/>
      <c r="ED467" s="154"/>
      <c r="EE467" s="154"/>
      <c r="EF467" s="154"/>
      <c r="EG467" s="154"/>
      <c r="EH467" s="154"/>
      <c r="EI467" s="154"/>
      <c r="EJ467" s="154"/>
      <c r="EK467" s="154"/>
      <c r="EL467" s="154"/>
      <c r="EM467" s="154"/>
      <c r="EN467" s="154"/>
      <c r="EO467" s="155"/>
      <c r="EP467" s="201" t="s">
        <v>154</v>
      </c>
      <c r="EQ467" s="201"/>
      <c r="ER467" s="201"/>
      <c r="ES467" s="201"/>
      <c r="ET467" s="201"/>
      <c r="EU467" s="201"/>
      <c r="EV467" s="201"/>
      <c r="EW467" s="201"/>
      <c r="EX467" s="201"/>
      <c r="EY467" s="201"/>
      <c r="EZ467" s="201"/>
      <c r="FA467" s="201"/>
      <c r="FB467" s="201"/>
      <c r="FC467" s="201"/>
      <c r="FD467" s="201"/>
      <c r="FE467" s="201"/>
      <c r="FF467" s="201"/>
      <c r="FG467" s="201"/>
    </row>
    <row r="468" spans="1:163" s="70" customFormat="1" ht="12" customHeight="1">
      <c r="A468" s="149"/>
      <c r="B468" s="149"/>
      <c r="C468" s="149"/>
      <c r="D468" s="149"/>
      <c r="E468" s="149"/>
      <c r="F468" s="149"/>
      <c r="G468" s="149"/>
      <c r="H468" s="149"/>
      <c r="I468" s="149"/>
      <c r="J468" s="150"/>
      <c r="K468" s="56"/>
      <c r="L468" s="166" t="s">
        <v>130</v>
      </c>
      <c r="M468" s="166"/>
      <c r="N468" s="166"/>
      <c r="O468" s="166"/>
      <c r="P468" s="166"/>
      <c r="Q468" s="166"/>
      <c r="R468" s="166"/>
      <c r="S468" s="166"/>
      <c r="T468" s="166"/>
      <c r="U468" s="55"/>
      <c r="V468" s="56"/>
      <c r="W468" s="166" t="s">
        <v>232</v>
      </c>
      <c r="X468" s="166"/>
      <c r="Y468" s="166"/>
      <c r="Z468" s="166"/>
      <c r="AA468" s="166"/>
      <c r="AB468" s="166"/>
      <c r="AC468" s="166"/>
      <c r="AD468" s="166"/>
      <c r="AE468" s="166"/>
      <c r="AF468" s="55"/>
      <c r="AG468" s="56"/>
      <c r="AH468" s="166" t="s">
        <v>129</v>
      </c>
      <c r="AI468" s="166"/>
      <c r="AJ468" s="166"/>
      <c r="AK468" s="166"/>
      <c r="AL468" s="166"/>
      <c r="AM468" s="166"/>
      <c r="AN468" s="166"/>
      <c r="AO468" s="166"/>
      <c r="AP468" s="166"/>
      <c r="AQ468" s="55"/>
      <c r="AR468" s="56"/>
      <c r="AS468" s="166" t="s">
        <v>132</v>
      </c>
      <c r="AT468" s="166"/>
      <c r="AU468" s="166"/>
      <c r="AV468" s="166"/>
      <c r="AW468" s="166"/>
      <c r="AX468" s="166"/>
      <c r="AY468" s="166"/>
      <c r="AZ468" s="166"/>
      <c r="BA468" s="166"/>
      <c r="BB468" s="55"/>
      <c r="BC468" s="5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55"/>
      <c r="BN468" s="156" t="s">
        <v>155</v>
      </c>
      <c r="BO468" s="147"/>
      <c r="BP468" s="147"/>
      <c r="BQ468" s="147"/>
      <c r="BR468" s="147"/>
      <c r="BS468" s="147"/>
      <c r="BT468" s="147"/>
      <c r="BU468" s="147"/>
      <c r="BV468" s="147"/>
      <c r="BW468" s="148"/>
      <c r="BX468" s="153" t="s">
        <v>32</v>
      </c>
      <c r="BY468" s="154"/>
      <c r="BZ468" s="154"/>
      <c r="CA468" s="154"/>
      <c r="CB468" s="154"/>
      <c r="CC468" s="154"/>
      <c r="CD468" s="154"/>
      <c r="CE468" s="154"/>
      <c r="CF468" s="154"/>
      <c r="CG468" s="154"/>
      <c r="CH468" s="154"/>
      <c r="CI468" s="154"/>
      <c r="CJ468" s="154"/>
      <c r="CK468" s="154"/>
      <c r="CL468" s="154"/>
      <c r="CM468" s="154"/>
      <c r="CN468" s="142">
        <v>20</v>
      </c>
      <c r="CO468" s="143"/>
      <c r="CP468" s="143"/>
      <c r="CQ468" s="185" t="s">
        <v>105</v>
      </c>
      <c r="CR468" s="185"/>
      <c r="CS468" s="157" t="s">
        <v>16</v>
      </c>
      <c r="CT468" s="157"/>
      <c r="CU468" s="157"/>
      <c r="CV468" s="158"/>
      <c r="CW468" s="142">
        <v>20</v>
      </c>
      <c r="CX468" s="143"/>
      <c r="CY468" s="143"/>
      <c r="CZ468" s="185" t="s">
        <v>113</v>
      </c>
      <c r="DA468" s="185"/>
      <c r="DB468" s="157" t="s">
        <v>16</v>
      </c>
      <c r="DC468" s="157"/>
      <c r="DD468" s="157"/>
      <c r="DE468" s="158"/>
      <c r="DF468" s="142">
        <v>20</v>
      </c>
      <c r="DG468" s="143"/>
      <c r="DH468" s="143"/>
      <c r="DI468" s="185" t="s">
        <v>271</v>
      </c>
      <c r="DJ468" s="185"/>
      <c r="DK468" s="157" t="s">
        <v>16</v>
      </c>
      <c r="DL468" s="157"/>
      <c r="DM468" s="157"/>
      <c r="DN468" s="158"/>
      <c r="DO468" s="142">
        <v>20</v>
      </c>
      <c r="DP468" s="143"/>
      <c r="DQ468" s="143"/>
      <c r="DR468" s="185" t="s">
        <v>105</v>
      </c>
      <c r="DS468" s="185"/>
      <c r="DT468" s="157" t="s">
        <v>16</v>
      </c>
      <c r="DU468" s="157"/>
      <c r="DV468" s="157"/>
      <c r="DW468" s="158"/>
      <c r="DX468" s="142">
        <v>20</v>
      </c>
      <c r="DY468" s="143"/>
      <c r="DZ468" s="143"/>
      <c r="EA468" s="185" t="s">
        <v>113</v>
      </c>
      <c r="EB468" s="185"/>
      <c r="EC468" s="157" t="s">
        <v>16</v>
      </c>
      <c r="ED468" s="157"/>
      <c r="EE468" s="157"/>
      <c r="EF468" s="158"/>
      <c r="EG468" s="142">
        <v>20</v>
      </c>
      <c r="EH468" s="143"/>
      <c r="EI468" s="143"/>
      <c r="EJ468" s="185" t="s">
        <v>271</v>
      </c>
      <c r="EK468" s="185"/>
      <c r="EL468" s="157" t="s">
        <v>16</v>
      </c>
      <c r="EM468" s="157"/>
      <c r="EN468" s="157"/>
      <c r="EO468" s="158"/>
      <c r="EP468" s="202" t="s">
        <v>156</v>
      </c>
      <c r="EQ468" s="202"/>
      <c r="ER468" s="202"/>
      <c r="ES468" s="202"/>
      <c r="ET468" s="202"/>
      <c r="EU468" s="202"/>
      <c r="EV468" s="202"/>
      <c r="EW468" s="202"/>
      <c r="EX468" s="202"/>
      <c r="EY468" s="202" t="s">
        <v>49</v>
      </c>
      <c r="EZ468" s="202"/>
      <c r="FA468" s="202"/>
      <c r="FB468" s="202"/>
      <c r="FC468" s="202"/>
      <c r="FD468" s="202"/>
      <c r="FE468" s="202"/>
      <c r="FF468" s="202"/>
      <c r="FG468" s="202"/>
    </row>
    <row r="469" spans="1:163" s="70" customFormat="1" ht="80.25" customHeight="1">
      <c r="A469" s="149"/>
      <c r="B469" s="149"/>
      <c r="C469" s="149"/>
      <c r="D469" s="149"/>
      <c r="E469" s="149"/>
      <c r="F469" s="149"/>
      <c r="G469" s="149"/>
      <c r="H469" s="149"/>
      <c r="I469" s="149"/>
      <c r="J469" s="150"/>
      <c r="K469" s="58"/>
      <c r="L469" s="167"/>
      <c r="M469" s="167"/>
      <c r="N469" s="167"/>
      <c r="O469" s="167"/>
      <c r="P469" s="167"/>
      <c r="Q469" s="167"/>
      <c r="R469" s="167"/>
      <c r="S469" s="167"/>
      <c r="T469" s="167"/>
      <c r="U469" s="59"/>
      <c r="V469" s="58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59"/>
      <c r="AG469" s="58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59"/>
      <c r="AR469" s="58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59"/>
      <c r="BC469" s="58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59"/>
      <c r="BN469" s="165"/>
      <c r="BO469" s="149"/>
      <c r="BP469" s="149"/>
      <c r="BQ469" s="149"/>
      <c r="BR469" s="149"/>
      <c r="BS469" s="149"/>
      <c r="BT469" s="149"/>
      <c r="BU469" s="149"/>
      <c r="BV469" s="149"/>
      <c r="BW469" s="150"/>
      <c r="BX469" s="156" t="s">
        <v>157</v>
      </c>
      <c r="BY469" s="147"/>
      <c r="BZ469" s="147"/>
      <c r="CA469" s="147"/>
      <c r="CB469" s="147"/>
      <c r="CC469" s="147"/>
      <c r="CD469" s="147"/>
      <c r="CE469" s="147"/>
      <c r="CF469" s="148"/>
      <c r="CG469" s="156" t="s">
        <v>135</v>
      </c>
      <c r="CH469" s="147"/>
      <c r="CI469" s="147"/>
      <c r="CJ469" s="147"/>
      <c r="CK469" s="147"/>
      <c r="CL469" s="147"/>
      <c r="CM469" s="147"/>
      <c r="CN469" s="160" t="s">
        <v>33</v>
      </c>
      <c r="CO469" s="94"/>
      <c r="CP469" s="94"/>
      <c r="CQ469" s="94"/>
      <c r="CR469" s="94"/>
      <c r="CS469" s="94"/>
      <c r="CT469" s="94"/>
      <c r="CU469" s="94"/>
      <c r="CV469" s="161"/>
      <c r="CW469" s="160" t="s">
        <v>18</v>
      </c>
      <c r="CX469" s="94"/>
      <c r="CY469" s="94"/>
      <c r="CZ469" s="94"/>
      <c r="DA469" s="94"/>
      <c r="DB469" s="94"/>
      <c r="DC469" s="94"/>
      <c r="DD469" s="94"/>
      <c r="DE469" s="161"/>
      <c r="DF469" s="160" t="s">
        <v>19</v>
      </c>
      <c r="DG469" s="94"/>
      <c r="DH469" s="94"/>
      <c r="DI469" s="94"/>
      <c r="DJ469" s="94"/>
      <c r="DK469" s="94"/>
      <c r="DL469" s="94"/>
      <c r="DM469" s="94"/>
      <c r="DN469" s="161"/>
      <c r="DO469" s="160" t="s">
        <v>33</v>
      </c>
      <c r="DP469" s="94"/>
      <c r="DQ469" s="94"/>
      <c r="DR469" s="94"/>
      <c r="DS469" s="94"/>
      <c r="DT469" s="94"/>
      <c r="DU469" s="94"/>
      <c r="DV469" s="94"/>
      <c r="DW469" s="161"/>
      <c r="DX469" s="160" t="s">
        <v>18</v>
      </c>
      <c r="DY469" s="94"/>
      <c r="DZ469" s="94"/>
      <c r="EA469" s="94"/>
      <c r="EB469" s="94"/>
      <c r="EC469" s="94"/>
      <c r="ED469" s="94"/>
      <c r="EE469" s="94"/>
      <c r="EF469" s="161"/>
      <c r="EG469" s="160" t="s">
        <v>19</v>
      </c>
      <c r="EH469" s="94"/>
      <c r="EI469" s="94"/>
      <c r="EJ469" s="94"/>
      <c r="EK469" s="94"/>
      <c r="EL469" s="94"/>
      <c r="EM469" s="94"/>
      <c r="EN469" s="94"/>
      <c r="EO469" s="161"/>
      <c r="EP469" s="202"/>
      <c r="EQ469" s="202"/>
      <c r="ER469" s="202"/>
      <c r="ES469" s="202"/>
      <c r="ET469" s="202"/>
      <c r="EU469" s="202"/>
      <c r="EV469" s="202"/>
      <c r="EW469" s="202"/>
      <c r="EX469" s="202"/>
      <c r="EY469" s="202"/>
      <c r="EZ469" s="202"/>
      <c r="FA469" s="202"/>
      <c r="FB469" s="202"/>
      <c r="FC469" s="202"/>
      <c r="FD469" s="202"/>
      <c r="FE469" s="202"/>
      <c r="FF469" s="202"/>
      <c r="FG469" s="202"/>
    </row>
    <row r="470" spans="1:163" s="70" customFormat="1" ht="35.25" customHeight="1">
      <c r="A470" s="151"/>
      <c r="B470" s="151"/>
      <c r="C470" s="151"/>
      <c r="D470" s="151"/>
      <c r="E470" s="151"/>
      <c r="F470" s="151"/>
      <c r="G470" s="151"/>
      <c r="H470" s="151"/>
      <c r="I470" s="151"/>
      <c r="J470" s="152"/>
      <c r="K470" s="162" t="s">
        <v>136</v>
      </c>
      <c r="L470" s="163"/>
      <c r="M470" s="163"/>
      <c r="N470" s="163"/>
      <c r="O470" s="163"/>
      <c r="P470" s="163"/>
      <c r="Q470" s="163"/>
      <c r="R470" s="163"/>
      <c r="S470" s="163"/>
      <c r="T470" s="163"/>
      <c r="U470" s="164"/>
      <c r="V470" s="162" t="s">
        <v>136</v>
      </c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4"/>
      <c r="AG470" s="162" t="s">
        <v>136</v>
      </c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4"/>
      <c r="AR470" s="162" t="s">
        <v>136</v>
      </c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4"/>
      <c r="BC470" s="162" t="s">
        <v>136</v>
      </c>
      <c r="BD470" s="163"/>
      <c r="BE470" s="163"/>
      <c r="BF470" s="163"/>
      <c r="BG470" s="163"/>
      <c r="BH470" s="163"/>
      <c r="BI470" s="163"/>
      <c r="BJ470" s="163"/>
      <c r="BK470" s="163"/>
      <c r="BL470" s="163"/>
      <c r="BM470" s="164"/>
      <c r="BN470" s="159"/>
      <c r="BO470" s="151"/>
      <c r="BP470" s="151"/>
      <c r="BQ470" s="151"/>
      <c r="BR470" s="151"/>
      <c r="BS470" s="151"/>
      <c r="BT470" s="151"/>
      <c r="BU470" s="151"/>
      <c r="BV470" s="151"/>
      <c r="BW470" s="152"/>
      <c r="BX470" s="159"/>
      <c r="BY470" s="151"/>
      <c r="BZ470" s="151"/>
      <c r="CA470" s="151"/>
      <c r="CB470" s="151"/>
      <c r="CC470" s="151"/>
      <c r="CD470" s="151"/>
      <c r="CE470" s="151"/>
      <c r="CF470" s="152"/>
      <c r="CG470" s="159"/>
      <c r="CH470" s="151"/>
      <c r="CI470" s="151"/>
      <c r="CJ470" s="151"/>
      <c r="CK470" s="151"/>
      <c r="CL470" s="151"/>
      <c r="CM470" s="151"/>
      <c r="CN470" s="162"/>
      <c r="CO470" s="163"/>
      <c r="CP470" s="163"/>
      <c r="CQ470" s="163"/>
      <c r="CR470" s="163"/>
      <c r="CS470" s="163"/>
      <c r="CT470" s="163"/>
      <c r="CU470" s="163"/>
      <c r="CV470" s="164"/>
      <c r="CW470" s="162"/>
      <c r="CX470" s="163"/>
      <c r="CY470" s="163"/>
      <c r="CZ470" s="163"/>
      <c r="DA470" s="163"/>
      <c r="DB470" s="163"/>
      <c r="DC470" s="163"/>
      <c r="DD470" s="163"/>
      <c r="DE470" s="164"/>
      <c r="DF470" s="162"/>
      <c r="DG470" s="163"/>
      <c r="DH470" s="163"/>
      <c r="DI470" s="163"/>
      <c r="DJ470" s="163"/>
      <c r="DK470" s="163"/>
      <c r="DL470" s="163"/>
      <c r="DM470" s="163"/>
      <c r="DN470" s="164"/>
      <c r="DO470" s="162"/>
      <c r="DP470" s="163"/>
      <c r="DQ470" s="163"/>
      <c r="DR470" s="163"/>
      <c r="DS470" s="163"/>
      <c r="DT470" s="163"/>
      <c r="DU470" s="163"/>
      <c r="DV470" s="163"/>
      <c r="DW470" s="164"/>
      <c r="DX470" s="162"/>
      <c r="DY470" s="163"/>
      <c r="DZ470" s="163"/>
      <c r="EA470" s="163"/>
      <c r="EB470" s="163"/>
      <c r="EC470" s="163"/>
      <c r="ED470" s="163"/>
      <c r="EE470" s="163"/>
      <c r="EF470" s="164"/>
      <c r="EG470" s="162"/>
      <c r="EH470" s="163"/>
      <c r="EI470" s="163"/>
      <c r="EJ470" s="163"/>
      <c r="EK470" s="163"/>
      <c r="EL470" s="163"/>
      <c r="EM470" s="163"/>
      <c r="EN470" s="163"/>
      <c r="EO470" s="164"/>
      <c r="EP470" s="202"/>
      <c r="EQ470" s="202"/>
      <c r="ER470" s="202"/>
      <c r="ES470" s="202"/>
      <c r="ET470" s="202"/>
      <c r="EU470" s="202"/>
      <c r="EV470" s="202"/>
      <c r="EW470" s="202"/>
      <c r="EX470" s="202"/>
      <c r="EY470" s="202"/>
      <c r="EZ470" s="202"/>
      <c r="FA470" s="202"/>
      <c r="FB470" s="202"/>
      <c r="FC470" s="202"/>
      <c r="FD470" s="202"/>
      <c r="FE470" s="202"/>
      <c r="FF470" s="202"/>
      <c r="FG470" s="202"/>
    </row>
    <row r="471" spans="1:163" s="71" customFormat="1" ht="11.25" customHeight="1">
      <c r="A471" s="168">
        <v>1</v>
      </c>
      <c r="B471" s="168"/>
      <c r="C471" s="168"/>
      <c r="D471" s="168"/>
      <c r="E471" s="168"/>
      <c r="F471" s="168"/>
      <c r="G471" s="168"/>
      <c r="H471" s="168"/>
      <c r="I471" s="168"/>
      <c r="J471" s="169"/>
      <c r="K471" s="170">
        <v>2</v>
      </c>
      <c r="L471" s="168"/>
      <c r="M471" s="168"/>
      <c r="N471" s="168"/>
      <c r="O471" s="168"/>
      <c r="P471" s="168"/>
      <c r="Q471" s="168"/>
      <c r="R471" s="168"/>
      <c r="S471" s="168"/>
      <c r="T471" s="168"/>
      <c r="U471" s="169"/>
      <c r="V471" s="170">
        <v>3</v>
      </c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9"/>
      <c r="AG471" s="170">
        <v>4</v>
      </c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9"/>
      <c r="AR471" s="170">
        <v>5</v>
      </c>
      <c r="AS471" s="168"/>
      <c r="AT471" s="168"/>
      <c r="AU471" s="168"/>
      <c r="AV471" s="168"/>
      <c r="AW471" s="168"/>
      <c r="AX471" s="168"/>
      <c r="AY471" s="168"/>
      <c r="AZ471" s="168"/>
      <c r="BA471" s="168"/>
      <c r="BB471" s="169"/>
      <c r="BC471" s="170">
        <v>6</v>
      </c>
      <c r="BD471" s="168"/>
      <c r="BE471" s="168"/>
      <c r="BF471" s="168"/>
      <c r="BG471" s="168"/>
      <c r="BH471" s="168"/>
      <c r="BI471" s="168"/>
      <c r="BJ471" s="168"/>
      <c r="BK471" s="168"/>
      <c r="BL471" s="168"/>
      <c r="BM471" s="169"/>
      <c r="BN471" s="170">
        <v>7</v>
      </c>
      <c r="BO471" s="168"/>
      <c r="BP471" s="168"/>
      <c r="BQ471" s="168"/>
      <c r="BR471" s="168"/>
      <c r="BS471" s="168"/>
      <c r="BT471" s="168"/>
      <c r="BU471" s="168"/>
      <c r="BV471" s="168"/>
      <c r="BW471" s="169"/>
      <c r="BX471" s="170">
        <v>8</v>
      </c>
      <c r="BY471" s="168"/>
      <c r="BZ471" s="168"/>
      <c r="CA471" s="168"/>
      <c r="CB471" s="168"/>
      <c r="CC471" s="168"/>
      <c r="CD471" s="168"/>
      <c r="CE471" s="168"/>
      <c r="CF471" s="169"/>
      <c r="CG471" s="170">
        <v>9</v>
      </c>
      <c r="CH471" s="168"/>
      <c r="CI471" s="168"/>
      <c r="CJ471" s="168"/>
      <c r="CK471" s="168"/>
      <c r="CL471" s="168"/>
      <c r="CM471" s="168"/>
      <c r="CN471" s="170">
        <v>10</v>
      </c>
      <c r="CO471" s="168"/>
      <c r="CP471" s="168"/>
      <c r="CQ471" s="168"/>
      <c r="CR471" s="168"/>
      <c r="CS471" s="168"/>
      <c r="CT471" s="168"/>
      <c r="CU471" s="168"/>
      <c r="CV471" s="169"/>
      <c r="CW471" s="170">
        <v>11</v>
      </c>
      <c r="CX471" s="168"/>
      <c r="CY471" s="168"/>
      <c r="CZ471" s="168"/>
      <c r="DA471" s="168"/>
      <c r="DB471" s="168"/>
      <c r="DC471" s="168"/>
      <c r="DD471" s="168"/>
      <c r="DE471" s="169"/>
      <c r="DF471" s="170">
        <v>12</v>
      </c>
      <c r="DG471" s="168"/>
      <c r="DH471" s="168"/>
      <c r="DI471" s="168"/>
      <c r="DJ471" s="168"/>
      <c r="DK471" s="168"/>
      <c r="DL471" s="168"/>
      <c r="DM471" s="168"/>
      <c r="DN471" s="169"/>
      <c r="DO471" s="170">
        <v>13</v>
      </c>
      <c r="DP471" s="168"/>
      <c r="DQ471" s="168"/>
      <c r="DR471" s="168"/>
      <c r="DS471" s="168"/>
      <c r="DT471" s="168"/>
      <c r="DU471" s="168"/>
      <c r="DV471" s="168"/>
      <c r="DW471" s="169"/>
      <c r="DX471" s="170">
        <v>14</v>
      </c>
      <c r="DY471" s="168"/>
      <c r="DZ471" s="168"/>
      <c r="EA471" s="168"/>
      <c r="EB471" s="168"/>
      <c r="EC471" s="168"/>
      <c r="ED471" s="168"/>
      <c r="EE471" s="168"/>
      <c r="EF471" s="169"/>
      <c r="EG471" s="170">
        <v>15</v>
      </c>
      <c r="EH471" s="168"/>
      <c r="EI471" s="168"/>
      <c r="EJ471" s="168"/>
      <c r="EK471" s="168"/>
      <c r="EL471" s="168"/>
      <c r="EM471" s="168"/>
      <c r="EN471" s="168"/>
      <c r="EO471" s="169"/>
      <c r="EP471" s="203">
        <v>16</v>
      </c>
      <c r="EQ471" s="203"/>
      <c r="ER471" s="203"/>
      <c r="ES471" s="203"/>
      <c r="ET471" s="203"/>
      <c r="EU471" s="203"/>
      <c r="EV471" s="203"/>
      <c r="EW471" s="203"/>
      <c r="EX471" s="203"/>
      <c r="EY471" s="203">
        <v>17</v>
      </c>
      <c r="EZ471" s="203"/>
      <c r="FA471" s="203"/>
      <c r="FB471" s="203"/>
      <c r="FC471" s="203"/>
      <c r="FD471" s="203"/>
      <c r="FE471" s="203"/>
      <c r="FF471" s="203"/>
      <c r="FG471" s="203"/>
    </row>
    <row r="472" spans="1:163" s="70" customFormat="1" ht="73.5" customHeight="1">
      <c r="A472" s="171" t="s">
        <v>272</v>
      </c>
      <c r="B472" s="171"/>
      <c r="C472" s="171"/>
      <c r="D472" s="171"/>
      <c r="E472" s="171"/>
      <c r="F472" s="171"/>
      <c r="G472" s="171"/>
      <c r="H472" s="171"/>
      <c r="I472" s="171"/>
      <c r="J472" s="172"/>
      <c r="K472" s="173" t="s">
        <v>139</v>
      </c>
      <c r="L472" s="166"/>
      <c r="M472" s="166"/>
      <c r="N472" s="166"/>
      <c r="O472" s="166"/>
      <c r="P472" s="166"/>
      <c r="Q472" s="166"/>
      <c r="R472" s="166"/>
      <c r="S472" s="166"/>
      <c r="T472" s="166"/>
      <c r="U472" s="174"/>
      <c r="V472" s="156" t="s">
        <v>273</v>
      </c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8"/>
      <c r="AG472" s="173" t="s">
        <v>139</v>
      </c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74"/>
      <c r="AR472" s="175" t="s">
        <v>235</v>
      </c>
      <c r="AS472" s="176"/>
      <c r="AT472" s="176"/>
      <c r="AU472" s="176"/>
      <c r="AV472" s="176"/>
      <c r="AW472" s="176"/>
      <c r="AX472" s="176"/>
      <c r="AY472" s="176"/>
      <c r="AZ472" s="176"/>
      <c r="BA472" s="176"/>
      <c r="BB472" s="177"/>
      <c r="BC472" s="175"/>
      <c r="BD472" s="176"/>
      <c r="BE472" s="176"/>
      <c r="BF472" s="176"/>
      <c r="BG472" s="176"/>
      <c r="BH472" s="176"/>
      <c r="BI472" s="176"/>
      <c r="BJ472" s="176"/>
      <c r="BK472" s="176"/>
      <c r="BL472" s="176"/>
      <c r="BM472" s="177"/>
      <c r="BN472" s="178" t="s">
        <v>239</v>
      </c>
      <c r="BO472" s="179"/>
      <c r="BP472" s="179"/>
      <c r="BQ472" s="179"/>
      <c r="BR472" s="179"/>
      <c r="BS472" s="179"/>
      <c r="BT472" s="179"/>
      <c r="BU472" s="179"/>
      <c r="BV472" s="179"/>
      <c r="BW472" s="180"/>
      <c r="BX472" s="181" t="s">
        <v>240</v>
      </c>
      <c r="BY472" s="182"/>
      <c r="BZ472" s="182"/>
      <c r="CA472" s="182"/>
      <c r="CB472" s="182"/>
      <c r="CC472" s="182"/>
      <c r="CD472" s="182"/>
      <c r="CE472" s="182"/>
      <c r="CF472" s="183"/>
      <c r="CG472" s="184" t="s">
        <v>241</v>
      </c>
      <c r="CH472" s="185"/>
      <c r="CI472" s="185"/>
      <c r="CJ472" s="185"/>
      <c r="CK472" s="185"/>
      <c r="CL472" s="185"/>
      <c r="CM472" s="185"/>
      <c r="CN472" s="291">
        <v>2232</v>
      </c>
      <c r="CO472" s="292"/>
      <c r="CP472" s="292"/>
      <c r="CQ472" s="292"/>
      <c r="CR472" s="292"/>
      <c r="CS472" s="292"/>
      <c r="CT472" s="292"/>
      <c r="CU472" s="292"/>
      <c r="CV472" s="293"/>
      <c r="CW472" s="291">
        <v>10656</v>
      </c>
      <c r="CX472" s="292"/>
      <c r="CY472" s="292"/>
      <c r="CZ472" s="292"/>
      <c r="DA472" s="292"/>
      <c r="DB472" s="292"/>
      <c r="DC472" s="292"/>
      <c r="DD472" s="292"/>
      <c r="DE472" s="293"/>
      <c r="DF472" s="291">
        <v>10656</v>
      </c>
      <c r="DG472" s="292"/>
      <c r="DH472" s="292"/>
      <c r="DI472" s="292"/>
      <c r="DJ472" s="292"/>
      <c r="DK472" s="292"/>
      <c r="DL472" s="292"/>
      <c r="DM472" s="292"/>
      <c r="DN472" s="293"/>
      <c r="DO472" s="187">
        <v>0</v>
      </c>
      <c r="DP472" s="188"/>
      <c r="DQ472" s="188"/>
      <c r="DR472" s="188"/>
      <c r="DS472" s="188"/>
      <c r="DT472" s="188"/>
      <c r="DU472" s="188"/>
      <c r="DV472" s="188"/>
      <c r="DW472" s="189"/>
      <c r="DX472" s="187">
        <v>0</v>
      </c>
      <c r="DY472" s="188"/>
      <c r="DZ472" s="188"/>
      <c r="EA472" s="188"/>
      <c r="EB472" s="188"/>
      <c r="EC472" s="188"/>
      <c r="ED472" s="188"/>
      <c r="EE472" s="188"/>
      <c r="EF472" s="189"/>
      <c r="EG472" s="187">
        <v>0</v>
      </c>
      <c r="EH472" s="188"/>
      <c r="EI472" s="188"/>
      <c r="EJ472" s="188"/>
      <c r="EK472" s="188"/>
      <c r="EL472" s="188"/>
      <c r="EM472" s="188"/>
      <c r="EN472" s="188"/>
      <c r="EO472" s="189"/>
      <c r="EP472" s="207">
        <v>10</v>
      </c>
      <c r="EQ472" s="207"/>
      <c r="ER472" s="207"/>
      <c r="ES472" s="207"/>
      <c r="ET472" s="207"/>
      <c r="EU472" s="207"/>
      <c r="EV472" s="207"/>
      <c r="EW472" s="207"/>
      <c r="EX472" s="207"/>
      <c r="EY472" s="208">
        <f>CN472*EP472/100</f>
        <v>223.2</v>
      </c>
      <c r="EZ472" s="208"/>
      <c r="FA472" s="208"/>
      <c r="FB472" s="208"/>
      <c r="FC472" s="208"/>
      <c r="FD472" s="208"/>
      <c r="FE472" s="208"/>
      <c r="FF472" s="208"/>
      <c r="FG472" s="208"/>
    </row>
    <row r="473" spans="1:163" s="70" customFormat="1" ht="12" customHeight="1">
      <c r="A473" s="270"/>
      <c r="B473" s="270"/>
      <c r="C473" s="270"/>
      <c r="D473" s="270"/>
      <c r="E473" s="270"/>
      <c r="F473" s="270"/>
      <c r="G473" s="270"/>
      <c r="H473" s="270"/>
      <c r="I473" s="270"/>
      <c r="J473" s="271"/>
      <c r="K473" s="272"/>
      <c r="L473" s="273"/>
      <c r="M473" s="273"/>
      <c r="N473" s="273"/>
      <c r="O473" s="273"/>
      <c r="P473" s="273"/>
      <c r="Q473" s="273"/>
      <c r="R473" s="273"/>
      <c r="S473" s="273"/>
      <c r="T473" s="273"/>
      <c r="U473" s="274"/>
      <c r="V473" s="272"/>
      <c r="W473" s="273"/>
      <c r="X473" s="273"/>
      <c r="Y473" s="273"/>
      <c r="Z473" s="273"/>
      <c r="AA473" s="273"/>
      <c r="AB473" s="273"/>
      <c r="AC473" s="273"/>
      <c r="AD473" s="273"/>
      <c r="AE473" s="273"/>
      <c r="AF473" s="274"/>
      <c r="AG473" s="272"/>
      <c r="AH473" s="273"/>
      <c r="AI473" s="273"/>
      <c r="AJ473" s="273"/>
      <c r="AK473" s="273"/>
      <c r="AL473" s="273"/>
      <c r="AM473" s="273"/>
      <c r="AN473" s="273"/>
      <c r="AO473" s="273"/>
      <c r="AP473" s="273"/>
      <c r="AQ473" s="274"/>
      <c r="AR473" s="272"/>
      <c r="AS473" s="273"/>
      <c r="AT473" s="273"/>
      <c r="AU473" s="273"/>
      <c r="AV473" s="273"/>
      <c r="AW473" s="273"/>
      <c r="AX473" s="273"/>
      <c r="AY473" s="273"/>
      <c r="AZ473" s="273"/>
      <c r="BA473" s="273"/>
      <c r="BB473" s="274"/>
      <c r="BC473" s="272"/>
      <c r="BD473" s="273"/>
      <c r="BE473" s="273"/>
      <c r="BF473" s="273"/>
      <c r="BG473" s="273"/>
      <c r="BH473" s="273"/>
      <c r="BI473" s="273"/>
      <c r="BJ473" s="273"/>
      <c r="BK473" s="273"/>
      <c r="BL473" s="273"/>
      <c r="BM473" s="274"/>
      <c r="BN473" s="263"/>
      <c r="BO473" s="264"/>
      <c r="BP473" s="264"/>
      <c r="BQ473" s="264"/>
      <c r="BR473" s="264"/>
      <c r="BS473" s="264"/>
      <c r="BT473" s="264"/>
      <c r="BU473" s="264"/>
      <c r="BV473" s="264"/>
      <c r="BW473" s="265"/>
      <c r="BX473" s="266"/>
      <c r="BY473" s="267"/>
      <c r="BZ473" s="267"/>
      <c r="CA473" s="267"/>
      <c r="CB473" s="267"/>
      <c r="CC473" s="267"/>
      <c r="CD473" s="267"/>
      <c r="CE473" s="267"/>
      <c r="CF473" s="268"/>
      <c r="CG473" s="269"/>
      <c r="CH473" s="270"/>
      <c r="CI473" s="270"/>
      <c r="CJ473" s="270"/>
      <c r="CK473" s="270"/>
      <c r="CL473" s="270"/>
      <c r="CM473" s="271"/>
      <c r="CN473" s="272"/>
      <c r="CO473" s="273"/>
      <c r="CP473" s="273"/>
      <c r="CQ473" s="273"/>
      <c r="CR473" s="273"/>
      <c r="CS473" s="273"/>
      <c r="CT473" s="273"/>
      <c r="CU473" s="273"/>
      <c r="CV473" s="274"/>
      <c r="CW473" s="272"/>
      <c r="CX473" s="273"/>
      <c r="CY473" s="273"/>
      <c r="CZ473" s="273"/>
      <c r="DA473" s="273"/>
      <c r="DB473" s="273"/>
      <c r="DC473" s="273"/>
      <c r="DD473" s="273"/>
      <c r="DE473" s="274"/>
      <c r="DF473" s="272"/>
      <c r="DG473" s="273"/>
      <c r="DH473" s="273"/>
      <c r="DI473" s="273"/>
      <c r="DJ473" s="273"/>
      <c r="DK473" s="273"/>
      <c r="DL473" s="273"/>
      <c r="DM473" s="273"/>
      <c r="DN473" s="274"/>
      <c r="DO473" s="272"/>
      <c r="DP473" s="273"/>
      <c r="DQ473" s="273"/>
      <c r="DR473" s="273"/>
      <c r="DS473" s="273"/>
      <c r="DT473" s="273"/>
      <c r="DU473" s="273"/>
      <c r="DV473" s="273"/>
      <c r="DW473" s="274"/>
      <c r="DX473" s="272"/>
      <c r="DY473" s="273"/>
      <c r="DZ473" s="273"/>
      <c r="EA473" s="273"/>
      <c r="EB473" s="273"/>
      <c r="EC473" s="273"/>
      <c r="ED473" s="273"/>
      <c r="EE473" s="273"/>
      <c r="EF473" s="274"/>
      <c r="EG473" s="272"/>
      <c r="EH473" s="273"/>
      <c r="EI473" s="273"/>
      <c r="EJ473" s="273"/>
      <c r="EK473" s="273"/>
      <c r="EL473" s="273"/>
      <c r="EM473" s="273"/>
      <c r="EN473" s="273"/>
      <c r="EO473" s="274"/>
      <c r="EP473" s="272"/>
      <c r="EQ473" s="273"/>
      <c r="ER473" s="273"/>
      <c r="ES473" s="273"/>
      <c r="ET473" s="273"/>
      <c r="EU473" s="273"/>
      <c r="EV473" s="273"/>
      <c r="EW473" s="273"/>
      <c r="EX473" s="274"/>
      <c r="EY473" s="294"/>
      <c r="EZ473" s="294"/>
      <c r="FA473" s="294"/>
      <c r="FB473" s="294"/>
      <c r="FC473" s="294"/>
      <c r="FD473" s="294"/>
      <c r="FE473" s="294"/>
      <c r="FF473" s="294"/>
      <c r="FG473" s="294"/>
    </row>
    <row r="474" s="5" customFormat="1" ht="15"/>
    <row r="475" s="8" customFormat="1" ht="16.5" customHeight="1">
      <c r="A475" s="8" t="s">
        <v>161</v>
      </c>
    </row>
    <row r="476" s="8" customFormat="1" ht="6" customHeight="1"/>
    <row r="477" spans="1:163" s="8" customFormat="1" ht="15.75" customHeight="1">
      <c r="A477" s="209" t="s">
        <v>162</v>
      </c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09"/>
      <c r="AT477" s="209"/>
      <c r="AU477" s="209"/>
      <c r="AV477" s="209"/>
      <c r="AW477" s="209"/>
      <c r="AX477" s="209"/>
      <c r="AY477" s="209"/>
      <c r="AZ477" s="209"/>
      <c r="BA477" s="209"/>
      <c r="BB477" s="209"/>
      <c r="BC477" s="209"/>
      <c r="BD477" s="209"/>
      <c r="BE477" s="209"/>
      <c r="BF477" s="209"/>
      <c r="BG477" s="209"/>
      <c r="BH477" s="209"/>
      <c r="BI477" s="209"/>
      <c r="BJ477" s="209"/>
      <c r="BK477" s="209"/>
      <c r="BL477" s="209"/>
      <c r="BM477" s="209"/>
      <c r="BN477" s="209"/>
      <c r="BO477" s="209"/>
      <c r="BP477" s="209"/>
      <c r="BQ477" s="209"/>
      <c r="BR477" s="209"/>
      <c r="BS477" s="209"/>
      <c r="BT477" s="209"/>
      <c r="BU477" s="209"/>
      <c r="BV477" s="209"/>
      <c r="BW477" s="209"/>
      <c r="BX477" s="209"/>
      <c r="BY477" s="209"/>
      <c r="BZ477" s="209"/>
      <c r="CA477" s="209"/>
      <c r="CB477" s="209"/>
      <c r="CC477" s="209"/>
      <c r="CD477" s="209"/>
      <c r="CE477" s="209"/>
      <c r="CF477" s="209"/>
      <c r="CG477" s="209"/>
      <c r="CH477" s="209"/>
      <c r="CI477" s="209"/>
      <c r="CJ477" s="209"/>
      <c r="CK477" s="209"/>
      <c r="CL477" s="209"/>
      <c r="CM477" s="209"/>
      <c r="CN477" s="209"/>
      <c r="CO477" s="209"/>
      <c r="CP477" s="209"/>
      <c r="CQ477" s="209"/>
      <c r="CR477" s="209"/>
      <c r="CS477" s="209"/>
      <c r="CT477" s="209"/>
      <c r="CU477" s="209"/>
      <c r="CV477" s="209"/>
      <c r="CW477" s="209"/>
      <c r="CX477" s="209"/>
      <c r="CY477" s="209"/>
      <c r="CZ477" s="209"/>
      <c r="DA477" s="209"/>
      <c r="DB477" s="209"/>
      <c r="DC477" s="209"/>
      <c r="DD477" s="209"/>
      <c r="DE477" s="209"/>
      <c r="DF477" s="209"/>
      <c r="DG477" s="209"/>
      <c r="DH477" s="209"/>
      <c r="DI477" s="209"/>
      <c r="DJ477" s="209"/>
      <c r="DK477" s="209"/>
      <c r="DL477" s="209"/>
      <c r="DM477" s="209"/>
      <c r="DN477" s="209"/>
      <c r="DO477" s="209"/>
      <c r="DP477" s="209"/>
      <c r="DQ477" s="209"/>
      <c r="DR477" s="209"/>
      <c r="DS477" s="209"/>
      <c r="DT477" s="209"/>
      <c r="DU477" s="209"/>
      <c r="DV477" s="209"/>
      <c r="DW477" s="209"/>
      <c r="DX477" s="209"/>
      <c r="DY477" s="209"/>
      <c r="DZ477" s="209"/>
      <c r="EA477" s="209"/>
      <c r="EB477" s="209"/>
      <c r="EC477" s="209"/>
      <c r="ED477" s="209"/>
      <c r="EE477" s="209"/>
      <c r="EF477" s="209"/>
      <c r="EG477" s="209"/>
      <c r="EH477" s="209"/>
      <c r="EI477" s="209"/>
      <c r="EJ477" s="209"/>
      <c r="EK477" s="209"/>
      <c r="EL477" s="209"/>
      <c r="EM477" s="209"/>
      <c r="EN477" s="209"/>
      <c r="EO477" s="209"/>
      <c r="EP477" s="209"/>
      <c r="EQ477" s="209"/>
      <c r="ER477" s="209"/>
      <c r="ES477" s="209"/>
      <c r="ET477" s="209"/>
      <c r="EU477" s="209"/>
      <c r="EV477" s="209"/>
      <c r="EW477" s="209"/>
      <c r="EX477" s="209"/>
      <c r="EY477" s="209"/>
      <c r="EZ477" s="209"/>
      <c r="FA477" s="209"/>
      <c r="FB477" s="209"/>
      <c r="FC477" s="209"/>
      <c r="FD477" s="209"/>
      <c r="FE477" s="209"/>
      <c r="FF477" s="209"/>
      <c r="FG477" s="209"/>
    </row>
    <row r="478" spans="1:163" s="72" customFormat="1" ht="15.75" customHeight="1">
      <c r="A478" s="210" t="s">
        <v>163</v>
      </c>
      <c r="B478" s="210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1"/>
      <c r="AE478" s="212" t="s">
        <v>164</v>
      </c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  <c r="BH478" s="210"/>
      <c r="BI478" s="211"/>
      <c r="BJ478" s="212" t="s">
        <v>165</v>
      </c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  <c r="BZ478" s="210"/>
      <c r="CA478" s="210"/>
      <c r="CB478" s="210"/>
      <c r="CC478" s="210"/>
      <c r="CD478" s="210"/>
      <c r="CE478" s="210"/>
      <c r="CF478" s="210"/>
      <c r="CG478" s="211"/>
      <c r="CH478" s="212" t="s">
        <v>166</v>
      </c>
      <c r="CI478" s="210"/>
      <c r="CJ478" s="210"/>
      <c r="CK478" s="210"/>
      <c r="CL478" s="210"/>
      <c r="CM478" s="210"/>
      <c r="CN478" s="210"/>
      <c r="CO478" s="210"/>
      <c r="CP478" s="210"/>
      <c r="CQ478" s="210"/>
      <c r="CR478" s="210"/>
      <c r="CS478" s="210"/>
      <c r="CT478" s="210"/>
      <c r="CU478" s="210"/>
      <c r="CV478" s="210"/>
      <c r="CW478" s="210"/>
      <c r="CX478" s="210"/>
      <c r="CY478" s="210"/>
      <c r="CZ478" s="210"/>
      <c r="DA478" s="210"/>
      <c r="DB478" s="210"/>
      <c r="DC478" s="210"/>
      <c r="DD478" s="210"/>
      <c r="DE478" s="211"/>
      <c r="DF478" s="212" t="s">
        <v>167</v>
      </c>
      <c r="DG478" s="210"/>
      <c r="DH478" s="210"/>
      <c r="DI478" s="210"/>
      <c r="DJ478" s="210"/>
      <c r="DK478" s="210"/>
      <c r="DL478" s="210"/>
      <c r="DM478" s="210"/>
      <c r="DN478" s="210"/>
      <c r="DO478" s="210"/>
      <c r="DP478" s="210"/>
      <c r="DQ478" s="210"/>
      <c r="DR478" s="210"/>
      <c r="DS478" s="210"/>
      <c r="DT478" s="210"/>
      <c r="DU478" s="210"/>
      <c r="DV478" s="210"/>
      <c r="DW478" s="210"/>
      <c r="DX478" s="210"/>
      <c r="DY478" s="210"/>
      <c r="DZ478" s="210"/>
      <c r="EA478" s="210"/>
      <c r="EB478" s="210"/>
      <c r="EC478" s="210"/>
      <c r="ED478" s="210"/>
      <c r="EE478" s="210"/>
      <c r="EF478" s="210"/>
      <c r="EG478" s="210"/>
      <c r="EH478" s="210"/>
      <c r="EI478" s="210"/>
      <c r="EJ478" s="210"/>
      <c r="EK478" s="210"/>
      <c r="EL478" s="210"/>
      <c r="EM478" s="210"/>
      <c r="EN478" s="210"/>
      <c r="EO478" s="210"/>
      <c r="EP478" s="210"/>
      <c r="EQ478" s="210"/>
      <c r="ER478" s="210"/>
      <c r="ES478" s="210"/>
      <c r="ET478" s="210"/>
      <c r="EU478" s="210"/>
      <c r="EV478" s="210"/>
      <c r="EW478" s="210"/>
      <c r="EX478" s="210"/>
      <c r="EY478" s="210"/>
      <c r="EZ478" s="210"/>
      <c r="FA478" s="210"/>
      <c r="FB478" s="210"/>
      <c r="FC478" s="210"/>
      <c r="FD478" s="210"/>
      <c r="FE478" s="210"/>
      <c r="FF478" s="210"/>
      <c r="FG478" s="210"/>
    </row>
    <row r="479" spans="1:163" s="73" customFormat="1" ht="15.75" customHeight="1">
      <c r="A479" s="213">
        <v>1</v>
      </c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4"/>
      <c r="AE479" s="215">
        <v>2</v>
      </c>
      <c r="AF479" s="213"/>
      <c r="AG479" s="213"/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  <c r="BI479" s="214"/>
      <c r="BJ479" s="216" t="s">
        <v>168</v>
      </c>
      <c r="BK479" s="217"/>
      <c r="BL479" s="217"/>
      <c r="BM479" s="217"/>
      <c r="BN479" s="217"/>
      <c r="BO479" s="217"/>
      <c r="BP479" s="217"/>
      <c r="BQ479" s="217"/>
      <c r="BR479" s="217"/>
      <c r="BS479" s="217"/>
      <c r="BT479" s="217"/>
      <c r="BU479" s="217"/>
      <c r="BV479" s="217"/>
      <c r="BW479" s="217"/>
      <c r="BX479" s="217"/>
      <c r="BY479" s="217"/>
      <c r="BZ479" s="217"/>
      <c r="CA479" s="217"/>
      <c r="CB479" s="217"/>
      <c r="CC479" s="217"/>
      <c r="CD479" s="217"/>
      <c r="CE479" s="217"/>
      <c r="CF479" s="217"/>
      <c r="CG479" s="218"/>
      <c r="CH479" s="216" t="s">
        <v>169</v>
      </c>
      <c r="CI479" s="217"/>
      <c r="CJ479" s="217"/>
      <c r="CK479" s="217"/>
      <c r="CL479" s="217"/>
      <c r="CM479" s="217"/>
      <c r="CN479" s="217"/>
      <c r="CO479" s="217"/>
      <c r="CP479" s="217"/>
      <c r="CQ479" s="217"/>
      <c r="CR479" s="217"/>
      <c r="CS479" s="217"/>
      <c r="CT479" s="217"/>
      <c r="CU479" s="217"/>
      <c r="CV479" s="217"/>
      <c r="CW479" s="217"/>
      <c r="CX479" s="217"/>
      <c r="CY479" s="217"/>
      <c r="CZ479" s="217"/>
      <c r="DA479" s="217"/>
      <c r="DB479" s="217"/>
      <c r="DC479" s="217"/>
      <c r="DD479" s="217"/>
      <c r="DE479" s="218"/>
      <c r="DF479" s="215">
        <v>5</v>
      </c>
      <c r="DG479" s="213"/>
      <c r="DH479" s="213"/>
      <c r="DI479" s="213"/>
      <c r="DJ479" s="213"/>
      <c r="DK479" s="213"/>
      <c r="DL479" s="213"/>
      <c r="DM479" s="213"/>
      <c r="DN479" s="213"/>
      <c r="DO479" s="213"/>
      <c r="DP479" s="213"/>
      <c r="DQ479" s="213"/>
      <c r="DR479" s="213"/>
      <c r="DS479" s="213"/>
      <c r="DT479" s="213"/>
      <c r="DU479" s="213"/>
      <c r="DV479" s="213"/>
      <c r="DW479" s="213"/>
      <c r="DX479" s="213"/>
      <c r="DY479" s="213"/>
      <c r="DZ479" s="213"/>
      <c r="EA479" s="213"/>
      <c r="EB479" s="213"/>
      <c r="EC479" s="213"/>
      <c r="ED479" s="213"/>
      <c r="EE479" s="213"/>
      <c r="EF479" s="213"/>
      <c r="EG479" s="213"/>
      <c r="EH479" s="213"/>
      <c r="EI479" s="213"/>
      <c r="EJ479" s="213"/>
      <c r="EK479" s="213"/>
      <c r="EL479" s="213"/>
      <c r="EM479" s="213"/>
      <c r="EN479" s="213"/>
      <c r="EO479" s="213"/>
      <c r="EP479" s="213"/>
      <c r="EQ479" s="213"/>
      <c r="ER479" s="213"/>
      <c r="ES479" s="213"/>
      <c r="ET479" s="213"/>
      <c r="EU479" s="213"/>
      <c r="EV479" s="213"/>
      <c r="EW479" s="213"/>
      <c r="EX479" s="213"/>
      <c r="EY479" s="213"/>
      <c r="EZ479" s="213"/>
      <c r="FA479" s="213"/>
      <c r="FB479" s="213"/>
      <c r="FC479" s="213"/>
      <c r="FD479" s="213"/>
      <c r="FE479" s="213"/>
      <c r="FF479" s="213"/>
      <c r="FG479" s="213"/>
    </row>
    <row r="480" spans="1:163" s="72" customFormat="1" ht="15.75" customHeight="1">
      <c r="A480" s="219"/>
      <c r="B480" s="219"/>
      <c r="C480" s="219"/>
      <c r="D480" s="219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  <c r="AD480" s="220"/>
      <c r="AE480" s="221"/>
      <c r="AF480" s="219"/>
      <c r="AG480" s="219"/>
      <c r="AH480" s="219"/>
      <c r="AI480" s="219"/>
      <c r="AJ480" s="219"/>
      <c r="AK480" s="219"/>
      <c r="AL480" s="219"/>
      <c r="AM480" s="219"/>
      <c r="AN480" s="219"/>
      <c r="AO480" s="219"/>
      <c r="AP480" s="219"/>
      <c r="AQ480" s="219"/>
      <c r="AR480" s="219"/>
      <c r="AS480" s="219"/>
      <c r="AT480" s="219"/>
      <c r="AU480" s="219"/>
      <c r="AV480" s="219"/>
      <c r="AW480" s="219"/>
      <c r="AX480" s="219"/>
      <c r="AY480" s="219"/>
      <c r="AZ480" s="219"/>
      <c r="BA480" s="219"/>
      <c r="BB480" s="219"/>
      <c r="BC480" s="219"/>
      <c r="BD480" s="219"/>
      <c r="BE480" s="219"/>
      <c r="BF480" s="219"/>
      <c r="BG480" s="219"/>
      <c r="BH480" s="219"/>
      <c r="BI480" s="220"/>
      <c r="BJ480" s="222"/>
      <c r="BK480" s="223"/>
      <c r="BL480" s="223"/>
      <c r="BM480" s="223"/>
      <c r="BN480" s="223"/>
      <c r="BO480" s="223"/>
      <c r="BP480" s="223"/>
      <c r="BQ480" s="223"/>
      <c r="BR480" s="223"/>
      <c r="BS480" s="223"/>
      <c r="BT480" s="223"/>
      <c r="BU480" s="223"/>
      <c r="BV480" s="223"/>
      <c r="BW480" s="223"/>
      <c r="BX480" s="223"/>
      <c r="BY480" s="223"/>
      <c r="BZ480" s="223"/>
      <c r="CA480" s="223"/>
      <c r="CB480" s="223"/>
      <c r="CC480" s="223"/>
      <c r="CD480" s="223"/>
      <c r="CE480" s="223"/>
      <c r="CF480" s="223"/>
      <c r="CG480" s="224"/>
      <c r="CH480" s="222"/>
      <c r="CI480" s="223"/>
      <c r="CJ480" s="223"/>
      <c r="CK480" s="223"/>
      <c r="CL480" s="223"/>
      <c r="CM480" s="223"/>
      <c r="CN480" s="223"/>
      <c r="CO480" s="223"/>
      <c r="CP480" s="223"/>
      <c r="CQ480" s="223"/>
      <c r="CR480" s="223"/>
      <c r="CS480" s="223"/>
      <c r="CT480" s="223"/>
      <c r="CU480" s="223"/>
      <c r="CV480" s="223"/>
      <c r="CW480" s="223"/>
      <c r="CX480" s="223"/>
      <c r="CY480" s="223"/>
      <c r="CZ480" s="223"/>
      <c r="DA480" s="223"/>
      <c r="DB480" s="223"/>
      <c r="DC480" s="223"/>
      <c r="DD480" s="223"/>
      <c r="DE480" s="224"/>
      <c r="DF480" s="221"/>
      <c r="DG480" s="219"/>
      <c r="DH480" s="219"/>
      <c r="DI480" s="219"/>
      <c r="DJ480" s="219"/>
      <c r="DK480" s="219"/>
      <c r="DL480" s="219"/>
      <c r="DM480" s="219"/>
      <c r="DN480" s="219"/>
      <c r="DO480" s="219"/>
      <c r="DP480" s="219"/>
      <c r="DQ480" s="219"/>
      <c r="DR480" s="219"/>
      <c r="DS480" s="219"/>
      <c r="DT480" s="219"/>
      <c r="DU480" s="219"/>
      <c r="DV480" s="219"/>
      <c r="DW480" s="219"/>
      <c r="DX480" s="219"/>
      <c r="DY480" s="219"/>
      <c r="DZ480" s="219"/>
      <c r="EA480" s="219"/>
      <c r="EB480" s="219"/>
      <c r="EC480" s="219"/>
      <c r="ED480" s="219"/>
      <c r="EE480" s="219"/>
      <c r="EF480" s="219"/>
      <c r="EG480" s="219"/>
      <c r="EH480" s="219"/>
      <c r="EI480" s="219"/>
      <c r="EJ480" s="219"/>
      <c r="EK480" s="219"/>
      <c r="EL480" s="219"/>
      <c r="EM480" s="219"/>
      <c r="EN480" s="219"/>
      <c r="EO480" s="219"/>
      <c r="EP480" s="219"/>
      <c r="EQ480" s="219"/>
      <c r="ER480" s="219"/>
      <c r="ES480" s="219"/>
      <c r="ET480" s="219"/>
      <c r="EU480" s="219"/>
      <c r="EV480" s="219"/>
      <c r="EW480" s="219"/>
      <c r="EX480" s="219"/>
      <c r="EY480" s="219"/>
      <c r="EZ480" s="219"/>
      <c r="FA480" s="219"/>
      <c r="FB480" s="219"/>
      <c r="FC480" s="219"/>
      <c r="FD480" s="219"/>
      <c r="FE480" s="219"/>
      <c r="FF480" s="219"/>
      <c r="FG480" s="219"/>
    </row>
    <row r="481" s="8" customFormat="1" ht="15.75"/>
    <row r="482" s="8" customFormat="1" ht="15.75">
      <c r="A482" s="8" t="s">
        <v>170</v>
      </c>
    </row>
    <row r="483" s="8" customFormat="1" ht="9.75" customHeight="1"/>
    <row r="484" spans="1:163" s="8" customFormat="1" ht="59.25" customHeight="1">
      <c r="A484" s="225" t="s">
        <v>171</v>
      </c>
      <c r="B484" s="225"/>
      <c r="C484" s="225"/>
      <c r="D484" s="225"/>
      <c r="E484" s="225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  <c r="AA484" s="225"/>
      <c r="AB484" s="225"/>
      <c r="AC484" s="225"/>
      <c r="AD484" s="225"/>
      <c r="AE484" s="225"/>
      <c r="AF484" s="225"/>
      <c r="AG484" s="225"/>
      <c r="AH484" s="225"/>
      <c r="AI484" s="225"/>
      <c r="AJ484" s="225"/>
      <c r="AK484" s="225"/>
      <c r="AL484" s="225"/>
      <c r="AM484" s="225"/>
      <c r="AN484" s="225"/>
      <c r="AO484" s="285" t="s">
        <v>242</v>
      </c>
      <c r="AP484" s="285"/>
      <c r="AQ484" s="285"/>
      <c r="AR484" s="285"/>
      <c r="AS484" s="285"/>
      <c r="AT484" s="285"/>
      <c r="AU484" s="285"/>
      <c r="AV484" s="285"/>
      <c r="AW484" s="285"/>
      <c r="AX484" s="285"/>
      <c r="AY484" s="285"/>
      <c r="AZ484" s="285"/>
      <c r="BA484" s="285"/>
      <c r="BB484" s="285"/>
      <c r="BC484" s="285"/>
      <c r="BD484" s="285"/>
      <c r="BE484" s="285"/>
      <c r="BF484" s="285"/>
      <c r="BG484" s="285"/>
      <c r="BH484" s="285"/>
      <c r="BI484" s="285"/>
      <c r="BJ484" s="285"/>
      <c r="BK484" s="285"/>
      <c r="BL484" s="285"/>
      <c r="BM484" s="285"/>
      <c r="BN484" s="285"/>
      <c r="BO484" s="285"/>
      <c r="BP484" s="285"/>
      <c r="BQ484" s="285"/>
      <c r="BR484" s="285"/>
      <c r="BS484" s="285"/>
      <c r="BT484" s="285"/>
      <c r="BU484" s="285"/>
      <c r="BV484" s="285"/>
      <c r="BW484" s="285"/>
      <c r="BX484" s="285"/>
      <c r="BY484" s="285"/>
      <c r="BZ484" s="285"/>
      <c r="CA484" s="285"/>
      <c r="CB484" s="285"/>
      <c r="CC484" s="285"/>
      <c r="CD484" s="285"/>
      <c r="CE484" s="285"/>
      <c r="CF484" s="285"/>
      <c r="CG484" s="285"/>
      <c r="CH484" s="285"/>
      <c r="CI484" s="285"/>
      <c r="CJ484" s="285"/>
      <c r="CK484" s="285"/>
      <c r="CL484" s="285"/>
      <c r="CM484" s="285"/>
      <c r="CN484" s="285"/>
      <c r="CO484" s="285"/>
      <c r="CP484" s="285"/>
      <c r="CQ484" s="285"/>
      <c r="CR484" s="285"/>
      <c r="CS484" s="285"/>
      <c r="CT484" s="285"/>
      <c r="CU484" s="285"/>
      <c r="CV484" s="285"/>
      <c r="CW484" s="285"/>
      <c r="CX484" s="285"/>
      <c r="CY484" s="285"/>
      <c r="CZ484" s="285"/>
      <c r="DA484" s="285"/>
      <c r="DB484" s="285"/>
      <c r="DC484" s="285"/>
      <c r="DD484" s="285"/>
      <c r="DE484" s="285"/>
      <c r="DF484" s="285"/>
      <c r="DG484" s="285"/>
      <c r="DH484" s="285"/>
      <c r="DI484" s="285"/>
      <c r="DJ484" s="285"/>
      <c r="DK484" s="285"/>
      <c r="DL484" s="285"/>
      <c r="DM484" s="285"/>
      <c r="DN484" s="285"/>
      <c r="DO484" s="285"/>
      <c r="DP484" s="285"/>
      <c r="DQ484" s="285"/>
      <c r="DR484" s="285"/>
      <c r="DS484" s="285"/>
      <c r="DT484" s="285"/>
      <c r="DU484" s="285"/>
      <c r="DV484" s="285"/>
      <c r="DW484" s="285"/>
      <c r="DX484" s="285"/>
      <c r="DY484" s="285"/>
      <c r="DZ484" s="285"/>
      <c r="EA484" s="285"/>
      <c r="EB484" s="285"/>
      <c r="EC484" s="285"/>
      <c r="ED484" s="285"/>
      <c r="EE484" s="285"/>
      <c r="EF484" s="285"/>
      <c r="EG484" s="285"/>
      <c r="EH484" s="285"/>
      <c r="EI484" s="285"/>
      <c r="EJ484" s="285"/>
      <c r="EK484" s="285"/>
      <c r="EL484" s="285"/>
      <c r="EM484" s="285"/>
      <c r="EN484" s="285"/>
      <c r="EO484" s="285"/>
      <c r="EP484" s="285"/>
      <c r="EQ484" s="285"/>
      <c r="ER484" s="285"/>
      <c r="ES484" s="285"/>
      <c r="ET484" s="285"/>
      <c r="EU484" s="285"/>
      <c r="EV484" s="285"/>
      <c r="EW484" s="285"/>
      <c r="EX484" s="285"/>
      <c r="EY484" s="285"/>
      <c r="EZ484" s="285"/>
      <c r="FA484" s="285"/>
      <c r="FB484" s="285"/>
      <c r="FC484" s="285"/>
      <c r="FD484" s="285"/>
      <c r="FE484" s="285"/>
      <c r="FF484" s="285"/>
      <c r="FG484" s="285"/>
    </row>
    <row r="485" spans="41:163" s="5" customFormat="1" ht="13.5" customHeight="1">
      <c r="AO485" s="227" t="s">
        <v>173</v>
      </c>
      <c r="AP485" s="227"/>
      <c r="AQ485" s="227"/>
      <c r="AR485" s="227"/>
      <c r="AS485" s="227"/>
      <c r="AT485" s="227"/>
      <c r="AU485" s="227"/>
      <c r="AV485" s="227"/>
      <c r="AW485" s="227"/>
      <c r="AX485" s="227"/>
      <c r="AY485" s="227"/>
      <c r="AZ485" s="227"/>
      <c r="BA485" s="227"/>
      <c r="BB485" s="227"/>
      <c r="BC485" s="227"/>
      <c r="BD485" s="227"/>
      <c r="BE485" s="227"/>
      <c r="BF485" s="227"/>
      <c r="BG485" s="227"/>
      <c r="BH485" s="227"/>
      <c r="BI485" s="227"/>
      <c r="BJ485" s="227"/>
      <c r="BK485" s="227"/>
      <c r="BL485" s="227"/>
      <c r="BM485" s="227"/>
      <c r="BN485" s="227"/>
      <c r="BO485" s="227"/>
      <c r="BP485" s="227"/>
      <c r="BQ485" s="227"/>
      <c r="BR485" s="227"/>
      <c r="BS485" s="227"/>
      <c r="BT485" s="227"/>
      <c r="BU485" s="227"/>
      <c r="BV485" s="227"/>
      <c r="BW485" s="227"/>
      <c r="BX485" s="227"/>
      <c r="BY485" s="227"/>
      <c r="BZ485" s="227"/>
      <c r="CA485" s="227"/>
      <c r="CB485" s="227"/>
      <c r="CC485" s="227"/>
      <c r="CD485" s="227"/>
      <c r="CE485" s="227"/>
      <c r="CF485" s="227"/>
      <c r="CG485" s="227"/>
      <c r="CH485" s="227"/>
      <c r="CI485" s="227"/>
      <c r="CJ485" s="227"/>
      <c r="CK485" s="227"/>
      <c r="CL485" s="227"/>
      <c r="CM485" s="227"/>
      <c r="CN485" s="227"/>
      <c r="CO485" s="227"/>
      <c r="CP485" s="227"/>
      <c r="CQ485" s="227"/>
      <c r="CR485" s="227"/>
      <c r="CS485" s="227"/>
      <c r="CT485" s="227"/>
      <c r="CU485" s="227"/>
      <c r="CV485" s="227"/>
      <c r="CW485" s="227"/>
      <c r="CX485" s="227"/>
      <c r="CY485" s="227"/>
      <c r="CZ485" s="227"/>
      <c r="DA485" s="227"/>
      <c r="DB485" s="227"/>
      <c r="DC485" s="227"/>
      <c r="DD485" s="227"/>
      <c r="DE485" s="227"/>
      <c r="DF485" s="227"/>
      <c r="DG485" s="227"/>
      <c r="DH485" s="227"/>
      <c r="DI485" s="227"/>
      <c r="DJ485" s="227"/>
      <c r="DK485" s="227"/>
      <c r="DL485" s="227"/>
      <c r="DM485" s="227"/>
      <c r="DN485" s="227"/>
      <c r="DO485" s="227"/>
      <c r="DP485" s="227"/>
      <c r="DQ485" s="227"/>
      <c r="DR485" s="227"/>
      <c r="DS485" s="227"/>
      <c r="DT485" s="227"/>
      <c r="DU485" s="227"/>
      <c r="DV485" s="227"/>
      <c r="DW485" s="227"/>
      <c r="DX485" s="227"/>
      <c r="DY485" s="227"/>
      <c r="DZ485" s="227"/>
      <c r="EA485" s="227"/>
      <c r="EB485" s="227"/>
      <c r="EC485" s="227"/>
      <c r="ED485" s="227"/>
      <c r="EE485" s="227"/>
      <c r="EF485" s="227"/>
      <c r="EG485" s="227"/>
      <c r="EH485" s="227"/>
      <c r="EI485" s="227"/>
      <c r="EJ485" s="227"/>
      <c r="EK485" s="227"/>
      <c r="EL485" s="227"/>
      <c r="EM485" s="227"/>
      <c r="EN485" s="227"/>
      <c r="EO485" s="227"/>
      <c r="EP485" s="227"/>
      <c r="EQ485" s="227"/>
      <c r="ER485" s="227"/>
      <c r="ES485" s="227"/>
      <c r="ET485" s="227"/>
      <c r="EU485" s="227"/>
      <c r="EV485" s="227"/>
      <c r="EW485" s="227"/>
      <c r="EX485" s="227"/>
      <c r="EY485" s="227"/>
      <c r="EZ485" s="227"/>
      <c r="FA485" s="227"/>
      <c r="FB485" s="227"/>
      <c r="FC485" s="227"/>
      <c r="FD485" s="227"/>
      <c r="FE485" s="227"/>
      <c r="FF485" s="227"/>
      <c r="FG485" s="227"/>
    </row>
    <row r="486" spans="41:163" s="5" customFormat="1" ht="13.5" customHeight="1"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</row>
    <row r="487" s="8" customFormat="1" ht="15.75" customHeight="1">
      <c r="A487" s="8" t="s">
        <v>174</v>
      </c>
    </row>
    <row r="488" s="5" customFormat="1" ht="7.5" customHeight="1"/>
    <row r="489" spans="1:163" s="72" customFormat="1" ht="15.75" customHeight="1">
      <c r="A489" s="211" t="s">
        <v>175</v>
      </c>
      <c r="B489" s="228"/>
      <c r="C489" s="228"/>
      <c r="D489" s="228"/>
      <c r="E489" s="228"/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28"/>
      <c r="V489" s="228"/>
      <c r="W489" s="228"/>
      <c r="X489" s="228"/>
      <c r="Y489" s="228"/>
      <c r="Z489" s="228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  <c r="AY489" s="228"/>
      <c r="AZ489" s="228"/>
      <c r="BA489" s="228"/>
      <c r="BB489" s="228"/>
      <c r="BC489" s="228"/>
      <c r="BD489" s="228" t="s">
        <v>176</v>
      </c>
      <c r="BE489" s="228"/>
      <c r="BF489" s="228"/>
      <c r="BG489" s="228"/>
      <c r="BH489" s="228"/>
      <c r="BI489" s="228"/>
      <c r="BJ489" s="228"/>
      <c r="BK489" s="228"/>
      <c r="BL489" s="228"/>
      <c r="BM489" s="228"/>
      <c r="BN489" s="228"/>
      <c r="BO489" s="228"/>
      <c r="BP489" s="228"/>
      <c r="BQ489" s="228"/>
      <c r="BR489" s="228"/>
      <c r="BS489" s="228"/>
      <c r="BT489" s="228"/>
      <c r="BU489" s="228"/>
      <c r="BV489" s="228"/>
      <c r="BW489" s="228"/>
      <c r="BX489" s="228"/>
      <c r="BY489" s="228"/>
      <c r="BZ489" s="228"/>
      <c r="CA489" s="228"/>
      <c r="CB489" s="228"/>
      <c r="CC489" s="228"/>
      <c r="CD489" s="228"/>
      <c r="CE489" s="228"/>
      <c r="CF489" s="228"/>
      <c r="CG489" s="228"/>
      <c r="CH489" s="228"/>
      <c r="CI489" s="228"/>
      <c r="CJ489" s="228"/>
      <c r="CK489" s="228"/>
      <c r="CL489" s="228"/>
      <c r="CM489" s="228"/>
      <c r="CN489" s="228"/>
      <c r="CO489" s="228"/>
      <c r="CP489" s="228"/>
      <c r="CQ489" s="228"/>
      <c r="CR489" s="228"/>
      <c r="CS489" s="228"/>
      <c r="CT489" s="228"/>
      <c r="CU489" s="228"/>
      <c r="CV489" s="228"/>
      <c r="CW489" s="228"/>
      <c r="CX489" s="228"/>
      <c r="CY489" s="228"/>
      <c r="CZ489" s="228"/>
      <c r="DA489" s="228"/>
      <c r="DB489" s="228"/>
      <c r="DC489" s="228"/>
      <c r="DD489" s="228"/>
      <c r="DE489" s="228"/>
      <c r="DF489" s="228" t="s">
        <v>177</v>
      </c>
      <c r="DG489" s="228"/>
      <c r="DH489" s="228"/>
      <c r="DI489" s="228"/>
      <c r="DJ489" s="228"/>
      <c r="DK489" s="228"/>
      <c r="DL489" s="228"/>
      <c r="DM489" s="228"/>
      <c r="DN489" s="228"/>
      <c r="DO489" s="228"/>
      <c r="DP489" s="228"/>
      <c r="DQ489" s="228"/>
      <c r="DR489" s="228"/>
      <c r="DS489" s="228"/>
      <c r="DT489" s="228"/>
      <c r="DU489" s="228"/>
      <c r="DV489" s="228"/>
      <c r="DW489" s="228"/>
      <c r="DX489" s="228"/>
      <c r="DY489" s="228"/>
      <c r="DZ489" s="228"/>
      <c r="EA489" s="228"/>
      <c r="EB489" s="228"/>
      <c r="EC489" s="228"/>
      <c r="ED489" s="228"/>
      <c r="EE489" s="228"/>
      <c r="EF489" s="228"/>
      <c r="EG489" s="228"/>
      <c r="EH489" s="228"/>
      <c r="EI489" s="228"/>
      <c r="EJ489" s="228"/>
      <c r="EK489" s="228"/>
      <c r="EL489" s="228"/>
      <c r="EM489" s="228"/>
      <c r="EN489" s="228"/>
      <c r="EO489" s="228"/>
      <c r="EP489" s="228"/>
      <c r="EQ489" s="228"/>
      <c r="ER489" s="228"/>
      <c r="ES489" s="228"/>
      <c r="ET489" s="228"/>
      <c r="EU489" s="228"/>
      <c r="EV489" s="228"/>
      <c r="EW489" s="228"/>
      <c r="EX489" s="228"/>
      <c r="EY489" s="228"/>
      <c r="EZ489" s="228"/>
      <c r="FA489" s="228"/>
      <c r="FB489" s="228"/>
      <c r="FC489" s="228"/>
      <c r="FD489" s="228"/>
      <c r="FE489" s="228"/>
      <c r="FF489" s="228"/>
      <c r="FG489" s="228"/>
    </row>
    <row r="490" spans="1:163" s="72" customFormat="1" ht="15.75" customHeight="1">
      <c r="A490" s="214">
        <v>1</v>
      </c>
      <c r="B490" s="229"/>
      <c r="C490" s="229"/>
      <c r="D490" s="229"/>
      <c r="E490" s="229"/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229"/>
      <c r="AW490" s="229"/>
      <c r="AX490" s="229"/>
      <c r="AY490" s="229"/>
      <c r="AZ490" s="229"/>
      <c r="BA490" s="229"/>
      <c r="BB490" s="229"/>
      <c r="BC490" s="229"/>
      <c r="BD490" s="230" t="s">
        <v>21</v>
      </c>
      <c r="BE490" s="230"/>
      <c r="BF490" s="230"/>
      <c r="BG490" s="230"/>
      <c r="BH490" s="230"/>
      <c r="BI490" s="230"/>
      <c r="BJ490" s="230"/>
      <c r="BK490" s="230"/>
      <c r="BL490" s="230"/>
      <c r="BM490" s="230"/>
      <c r="BN490" s="230"/>
      <c r="BO490" s="230"/>
      <c r="BP490" s="230"/>
      <c r="BQ490" s="230"/>
      <c r="BR490" s="230"/>
      <c r="BS490" s="230"/>
      <c r="BT490" s="230"/>
      <c r="BU490" s="230"/>
      <c r="BV490" s="230"/>
      <c r="BW490" s="230"/>
      <c r="BX490" s="230"/>
      <c r="BY490" s="230"/>
      <c r="BZ490" s="230"/>
      <c r="CA490" s="230"/>
      <c r="CB490" s="230"/>
      <c r="CC490" s="230"/>
      <c r="CD490" s="230"/>
      <c r="CE490" s="230"/>
      <c r="CF490" s="230"/>
      <c r="CG490" s="230"/>
      <c r="CH490" s="230"/>
      <c r="CI490" s="230"/>
      <c r="CJ490" s="230"/>
      <c r="CK490" s="230"/>
      <c r="CL490" s="230"/>
      <c r="CM490" s="230"/>
      <c r="CN490" s="230"/>
      <c r="CO490" s="230"/>
      <c r="CP490" s="230"/>
      <c r="CQ490" s="230"/>
      <c r="CR490" s="230"/>
      <c r="CS490" s="230"/>
      <c r="CT490" s="230"/>
      <c r="CU490" s="230"/>
      <c r="CV490" s="230"/>
      <c r="CW490" s="230"/>
      <c r="CX490" s="230"/>
      <c r="CY490" s="230"/>
      <c r="CZ490" s="230"/>
      <c r="DA490" s="230"/>
      <c r="DB490" s="230"/>
      <c r="DC490" s="230"/>
      <c r="DD490" s="230"/>
      <c r="DE490" s="230"/>
      <c r="DF490" s="229">
        <v>3</v>
      </c>
      <c r="DG490" s="229"/>
      <c r="DH490" s="229"/>
      <c r="DI490" s="229"/>
      <c r="DJ490" s="229"/>
      <c r="DK490" s="229"/>
      <c r="DL490" s="229"/>
      <c r="DM490" s="229"/>
      <c r="DN490" s="229"/>
      <c r="DO490" s="229"/>
      <c r="DP490" s="229"/>
      <c r="DQ490" s="229"/>
      <c r="DR490" s="229"/>
      <c r="DS490" s="229"/>
      <c r="DT490" s="229"/>
      <c r="DU490" s="229"/>
      <c r="DV490" s="229"/>
      <c r="DW490" s="229"/>
      <c r="DX490" s="229"/>
      <c r="DY490" s="229"/>
      <c r="DZ490" s="229"/>
      <c r="EA490" s="229"/>
      <c r="EB490" s="229"/>
      <c r="EC490" s="229"/>
      <c r="ED490" s="229"/>
      <c r="EE490" s="229"/>
      <c r="EF490" s="229"/>
      <c r="EG490" s="229"/>
      <c r="EH490" s="229"/>
      <c r="EI490" s="229"/>
      <c r="EJ490" s="229"/>
      <c r="EK490" s="229"/>
      <c r="EL490" s="229"/>
      <c r="EM490" s="229"/>
      <c r="EN490" s="229"/>
      <c r="EO490" s="229"/>
      <c r="EP490" s="229"/>
      <c r="EQ490" s="229"/>
      <c r="ER490" s="229"/>
      <c r="ES490" s="229"/>
      <c r="ET490" s="229"/>
      <c r="EU490" s="229"/>
      <c r="EV490" s="229"/>
      <c r="EW490" s="229"/>
      <c r="EX490" s="229"/>
      <c r="EY490" s="229"/>
      <c r="EZ490" s="229"/>
      <c r="FA490" s="229"/>
      <c r="FB490" s="229"/>
      <c r="FC490" s="229"/>
      <c r="FD490" s="229"/>
      <c r="FE490" s="229"/>
      <c r="FF490" s="229"/>
      <c r="FG490" s="229"/>
    </row>
    <row r="491" spans="1:163" s="72" customFormat="1" ht="24" customHeight="1">
      <c r="A491" s="231" t="s">
        <v>178</v>
      </c>
      <c r="B491" s="231"/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  <c r="AB491" s="231"/>
      <c r="AC491" s="231"/>
      <c r="AD491" s="231"/>
      <c r="AE491" s="231"/>
      <c r="AF491" s="231"/>
      <c r="AG491" s="231"/>
      <c r="AH491" s="231"/>
      <c r="AI491" s="231"/>
      <c r="AJ491" s="231"/>
      <c r="AK491" s="231"/>
      <c r="AL491" s="231"/>
      <c r="AM491" s="231"/>
      <c r="AN491" s="231"/>
      <c r="AO491" s="231"/>
      <c r="AP491" s="231"/>
      <c r="AQ491" s="231"/>
      <c r="AR491" s="231"/>
      <c r="AS491" s="231"/>
      <c r="AT491" s="231"/>
      <c r="AU491" s="231"/>
      <c r="AV491" s="231"/>
      <c r="AW491" s="231"/>
      <c r="AX491" s="231"/>
      <c r="AY491" s="231"/>
      <c r="AZ491" s="231"/>
      <c r="BA491" s="231"/>
      <c r="BB491" s="231"/>
      <c r="BC491" s="232"/>
      <c r="BD491" s="233" t="s">
        <v>179</v>
      </c>
      <c r="BE491" s="234"/>
      <c r="BF491" s="234"/>
      <c r="BG491" s="234"/>
      <c r="BH491" s="234"/>
      <c r="BI491" s="234"/>
      <c r="BJ491" s="234"/>
      <c r="BK491" s="234"/>
      <c r="BL491" s="234"/>
      <c r="BM491" s="234"/>
      <c r="BN491" s="234"/>
      <c r="BO491" s="234"/>
      <c r="BP491" s="234"/>
      <c r="BQ491" s="234"/>
      <c r="BR491" s="234"/>
      <c r="BS491" s="234"/>
      <c r="BT491" s="234"/>
      <c r="BU491" s="234"/>
      <c r="BV491" s="234"/>
      <c r="BW491" s="234"/>
      <c r="BX491" s="234"/>
      <c r="BY491" s="234"/>
      <c r="BZ491" s="234"/>
      <c r="CA491" s="234"/>
      <c r="CB491" s="234"/>
      <c r="CC491" s="234"/>
      <c r="CD491" s="234"/>
      <c r="CE491" s="234"/>
      <c r="CF491" s="234"/>
      <c r="CG491" s="234"/>
      <c r="CH491" s="234"/>
      <c r="CI491" s="234"/>
      <c r="CJ491" s="234"/>
      <c r="CK491" s="234"/>
      <c r="CL491" s="234"/>
      <c r="CM491" s="234"/>
      <c r="CN491" s="234"/>
      <c r="CO491" s="234"/>
      <c r="CP491" s="234"/>
      <c r="CQ491" s="234"/>
      <c r="CR491" s="234"/>
      <c r="CS491" s="234"/>
      <c r="CT491" s="234"/>
      <c r="CU491" s="234"/>
      <c r="CV491" s="234"/>
      <c r="CW491" s="234"/>
      <c r="CX491" s="234"/>
      <c r="CY491" s="234"/>
      <c r="CZ491" s="234"/>
      <c r="DA491" s="234"/>
      <c r="DB491" s="234"/>
      <c r="DC491" s="234"/>
      <c r="DD491" s="234"/>
      <c r="DE491" s="235"/>
      <c r="DF491" s="242" t="s">
        <v>180</v>
      </c>
      <c r="DG491" s="243"/>
      <c r="DH491" s="243"/>
      <c r="DI491" s="243"/>
      <c r="DJ491" s="243"/>
      <c r="DK491" s="243"/>
      <c r="DL491" s="243"/>
      <c r="DM491" s="243"/>
      <c r="DN491" s="243"/>
      <c r="DO491" s="243"/>
      <c r="DP491" s="243"/>
      <c r="DQ491" s="243"/>
      <c r="DR491" s="243"/>
      <c r="DS491" s="243"/>
      <c r="DT491" s="243"/>
      <c r="DU491" s="243"/>
      <c r="DV491" s="243"/>
      <c r="DW491" s="243"/>
      <c r="DX491" s="243"/>
      <c r="DY491" s="243"/>
      <c r="DZ491" s="243"/>
      <c r="EA491" s="243"/>
      <c r="EB491" s="243"/>
      <c r="EC491" s="243"/>
      <c r="ED491" s="243"/>
      <c r="EE491" s="243"/>
      <c r="EF491" s="243"/>
      <c r="EG491" s="243"/>
      <c r="EH491" s="243"/>
      <c r="EI491" s="243"/>
      <c r="EJ491" s="243"/>
      <c r="EK491" s="243"/>
      <c r="EL491" s="243"/>
      <c r="EM491" s="243"/>
      <c r="EN491" s="243"/>
      <c r="EO491" s="243"/>
      <c r="EP491" s="243"/>
      <c r="EQ491" s="243"/>
      <c r="ER491" s="243"/>
      <c r="ES491" s="243"/>
      <c r="ET491" s="243"/>
      <c r="EU491" s="243"/>
      <c r="EV491" s="243"/>
      <c r="EW491" s="243"/>
      <c r="EX491" s="243"/>
      <c r="EY491" s="243"/>
      <c r="EZ491" s="243"/>
      <c r="FA491" s="243"/>
      <c r="FB491" s="243"/>
      <c r="FC491" s="243"/>
      <c r="FD491" s="243"/>
      <c r="FE491" s="243"/>
      <c r="FF491" s="243"/>
      <c r="FG491" s="244"/>
    </row>
    <row r="492" spans="1:163" s="5" customFormat="1" ht="30" customHeight="1">
      <c r="A492" s="231" t="s">
        <v>181</v>
      </c>
      <c r="B492" s="231"/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  <c r="AA492" s="231"/>
      <c r="AB492" s="231"/>
      <c r="AC492" s="231"/>
      <c r="AD492" s="231"/>
      <c r="AE492" s="231"/>
      <c r="AF492" s="231"/>
      <c r="AG492" s="231"/>
      <c r="AH492" s="231"/>
      <c r="AI492" s="231"/>
      <c r="AJ492" s="231"/>
      <c r="AK492" s="231"/>
      <c r="AL492" s="231"/>
      <c r="AM492" s="231"/>
      <c r="AN492" s="231"/>
      <c r="AO492" s="231"/>
      <c r="AP492" s="231"/>
      <c r="AQ492" s="231"/>
      <c r="AR492" s="231"/>
      <c r="AS492" s="231"/>
      <c r="AT492" s="231"/>
      <c r="AU492" s="231"/>
      <c r="AV492" s="231"/>
      <c r="AW492" s="231"/>
      <c r="AX492" s="231"/>
      <c r="AY492" s="231"/>
      <c r="AZ492" s="231"/>
      <c r="BA492" s="231"/>
      <c r="BB492" s="231"/>
      <c r="BC492" s="232"/>
      <c r="BD492" s="236"/>
      <c r="BE492" s="237"/>
      <c r="BF492" s="237"/>
      <c r="BG492" s="237"/>
      <c r="BH492" s="237"/>
      <c r="BI492" s="237"/>
      <c r="BJ492" s="237"/>
      <c r="BK492" s="237"/>
      <c r="BL492" s="237"/>
      <c r="BM492" s="237"/>
      <c r="BN492" s="237"/>
      <c r="BO492" s="237"/>
      <c r="BP492" s="237"/>
      <c r="BQ492" s="237"/>
      <c r="BR492" s="237"/>
      <c r="BS492" s="237"/>
      <c r="BT492" s="237"/>
      <c r="BU492" s="237"/>
      <c r="BV492" s="237"/>
      <c r="BW492" s="237"/>
      <c r="BX492" s="237"/>
      <c r="BY492" s="237"/>
      <c r="BZ492" s="237"/>
      <c r="CA492" s="237"/>
      <c r="CB492" s="237"/>
      <c r="CC492" s="237"/>
      <c r="CD492" s="237"/>
      <c r="CE492" s="237"/>
      <c r="CF492" s="237"/>
      <c r="CG492" s="237"/>
      <c r="CH492" s="237"/>
      <c r="CI492" s="237"/>
      <c r="CJ492" s="237"/>
      <c r="CK492" s="237"/>
      <c r="CL492" s="237"/>
      <c r="CM492" s="237"/>
      <c r="CN492" s="237"/>
      <c r="CO492" s="237"/>
      <c r="CP492" s="237"/>
      <c r="CQ492" s="237"/>
      <c r="CR492" s="237"/>
      <c r="CS492" s="237"/>
      <c r="CT492" s="237"/>
      <c r="CU492" s="237"/>
      <c r="CV492" s="237"/>
      <c r="CW492" s="237"/>
      <c r="CX492" s="237"/>
      <c r="CY492" s="237"/>
      <c r="CZ492" s="237"/>
      <c r="DA492" s="237"/>
      <c r="DB492" s="237"/>
      <c r="DC492" s="237"/>
      <c r="DD492" s="237"/>
      <c r="DE492" s="238"/>
      <c r="DF492" s="245"/>
      <c r="DG492" s="246"/>
      <c r="DH492" s="246"/>
      <c r="DI492" s="246"/>
      <c r="DJ492" s="246"/>
      <c r="DK492" s="246"/>
      <c r="DL492" s="246"/>
      <c r="DM492" s="246"/>
      <c r="DN492" s="246"/>
      <c r="DO492" s="246"/>
      <c r="DP492" s="246"/>
      <c r="DQ492" s="246"/>
      <c r="DR492" s="246"/>
      <c r="DS492" s="246"/>
      <c r="DT492" s="246"/>
      <c r="DU492" s="246"/>
      <c r="DV492" s="246"/>
      <c r="DW492" s="246"/>
      <c r="DX492" s="246"/>
      <c r="DY492" s="246"/>
      <c r="DZ492" s="246"/>
      <c r="EA492" s="246"/>
      <c r="EB492" s="246"/>
      <c r="EC492" s="246"/>
      <c r="ED492" s="246"/>
      <c r="EE492" s="246"/>
      <c r="EF492" s="246"/>
      <c r="EG492" s="246"/>
      <c r="EH492" s="246"/>
      <c r="EI492" s="246"/>
      <c r="EJ492" s="246"/>
      <c r="EK492" s="246"/>
      <c r="EL492" s="246"/>
      <c r="EM492" s="246"/>
      <c r="EN492" s="246"/>
      <c r="EO492" s="246"/>
      <c r="EP492" s="246"/>
      <c r="EQ492" s="246"/>
      <c r="ER492" s="246"/>
      <c r="ES492" s="246"/>
      <c r="ET492" s="246"/>
      <c r="EU492" s="246"/>
      <c r="EV492" s="246"/>
      <c r="EW492" s="246"/>
      <c r="EX492" s="246"/>
      <c r="EY492" s="246"/>
      <c r="EZ492" s="246"/>
      <c r="FA492" s="246"/>
      <c r="FB492" s="246"/>
      <c r="FC492" s="246"/>
      <c r="FD492" s="246"/>
      <c r="FE492" s="246"/>
      <c r="FF492" s="246"/>
      <c r="FG492" s="247"/>
    </row>
    <row r="493" spans="1:163" s="5" customFormat="1" ht="21" customHeight="1">
      <c r="A493" s="231" t="s">
        <v>182</v>
      </c>
      <c r="B493" s="231"/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  <c r="AB493" s="231"/>
      <c r="AC493" s="231"/>
      <c r="AD493" s="231"/>
      <c r="AE493" s="231"/>
      <c r="AF493" s="231"/>
      <c r="AG493" s="231"/>
      <c r="AH493" s="231"/>
      <c r="AI493" s="231"/>
      <c r="AJ493" s="231"/>
      <c r="AK493" s="231"/>
      <c r="AL493" s="231"/>
      <c r="AM493" s="231"/>
      <c r="AN493" s="231"/>
      <c r="AO493" s="231"/>
      <c r="AP493" s="231"/>
      <c r="AQ493" s="231"/>
      <c r="AR493" s="231"/>
      <c r="AS493" s="231"/>
      <c r="AT493" s="231"/>
      <c r="AU493" s="231"/>
      <c r="AV493" s="231"/>
      <c r="AW493" s="231"/>
      <c r="AX493" s="231"/>
      <c r="AY493" s="231"/>
      <c r="AZ493" s="231"/>
      <c r="BA493" s="231"/>
      <c r="BB493" s="231"/>
      <c r="BC493" s="232"/>
      <c r="BD493" s="239"/>
      <c r="BE493" s="240"/>
      <c r="BF493" s="240"/>
      <c r="BG493" s="240"/>
      <c r="BH493" s="240"/>
      <c r="BI493" s="240"/>
      <c r="BJ493" s="240"/>
      <c r="BK493" s="240"/>
      <c r="BL493" s="240"/>
      <c r="BM493" s="240"/>
      <c r="BN493" s="240"/>
      <c r="BO493" s="240"/>
      <c r="BP493" s="240"/>
      <c r="BQ493" s="240"/>
      <c r="BR493" s="240"/>
      <c r="BS493" s="240"/>
      <c r="BT493" s="240"/>
      <c r="BU493" s="240"/>
      <c r="BV493" s="240"/>
      <c r="BW493" s="240"/>
      <c r="BX493" s="240"/>
      <c r="BY493" s="240"/>
      <c r="BZ493" s="240"/>
      <c r="CA493" s="240"/>
      <c r="CB493" s="240"/>
      <c r="CC493" s="240"/>
      <c r="CD493" s="240"/>
      <c r="CE493" s="240"/>
      <c r="CF493" s="240"/>
      <c r="CG493" s="240"/>
      <c r="CH493" s="240"/>
      <c r="CI493" s="240"/>
      <c r="CJ493" s="240"/>
      <c r="CK493" s="240"/>
      <c r="CL493" s="240"/>
      <c r="CM493" s="240"/>
      <c r="CN493" s="240"/>
      <c r="CO493" s="240"/>
      <c r="CP493" s="240"/>
      <c r="CQ493" s="240"/>
      <c r="CR493" s="240"/>
      <c r="CS493" s="240"/>
      <c r="CT493" s="240"/>
      <c r="CU493" s="240"/>
      <c r="CV493" s="240"/>
      <c r="CW493" s="240"/>
      <c r="CX493" s="240"/>
      <c r="CY493" s="240"/>
      <c r="CZ493" s="240"/>
      <c r="DA493" s="240"/>
      <c r="DB493" s="240"/>
      <c r="DC493" s="240"/>
      <c r="DD493" s="240"/>
      <c r="DE493" s="241"/>
      <c r="DF493" s="248"/>
      <c r="DG493" s="249"/>
      <c r="DH493" s="249"/>
      <c r="DI493" s="249"/>
      <c r="DJ493" s="249"/>
      <c r="DK493" s="249"/>
      <c r="DL493" s="249"/>
      <c r="DM493" s="249"/>
      <c r="DN493" s="249"/>
      <c r="DO493" s="249"/>
      <c r="DP493" s="249"/>
      <c r="DQ493" s="249"/>
      <c r="DR493" s="249"/>
      <c r="DS493" s="249"/>
      <c r="DT493" s="249"/>
      <c r="DU493" s="249"/>
      <c r="DV493" s="249"/>
      <c r="DW493" s="249"/>
      <c r="DX493" s="249"/>
      <c r="DY493" s="249"/>
      <c r="DZ493" s="249"/>
      <c r="EA493" s="249"/>
      <c r="EB493" s="249"/>
      <c r="EC493" s="249"/>
      <c r="ED493" s="249"/>
      <c r="EE493" s="249"/>
      <c r="EF493" s="249"/>
      <c r="EG493" s="249"/>
      <c r="EH493" s="249"/>
      <c r="EI493" s="249"/>
      <c r="EJ493" s="249"/>
      <c r="EK493" s="249"/>
      <c r="EL493" s="249"/>
      <c r="EM493" s="249"/>
      <c r="EN493" s="249"/>
      <c r="EO493" s="249"/>
      <c r="EP493" s="249"/>
      <c r="EQ493" s="249"/>
      <c r="ER493" s="249"/>
      <c r="ES493" s="249"/>
      <c r="ET493" s="249"/>
      <c r="EU493" s="249"/>
      <c r="EV493" s="249"/>
      <c r="EW493" s="249"/>
      <c r="EX493" s="249"/>
      <c r="EY493" s="249"/>
      <c r="EZ493" s="249"/>
      <c r="FA493" s="249"/>
      <c r="FB493" s="249"/>
      <c r="FC493" s="249"/>
      <c r="FD493" s="249"/>
      <c r="FE493" s="249"/>
      <c r="FF493" s="249"/>
      <c r="FG493" s="250"/>
    </row>
    <row r="494" spans="73:90" s="8" customFormat="1" ht="15" customHeight="1">
      <c r="BU494" s="89" t="s">
        <v>15</v>
      </c>
      <c r="BV494" s="89"/>
      <c r="BW494" s="89"/>
      <c r="BX494" s="89"/>
      <c r="BY494" s="89"/>
      <c r="BZ494" s="89"/>
      <c r="CA494" s="89"/>
      <c r="CB494" s="89"/>
      <c r="CC494" s="89"/>
      <c r="CD494" s="89"/>
      <c r="CE494" s="99" t="s">
        <v>270</v>
      </c>
      <c r="CF494" s="99"/>
      <c r="CG494" s="99"/>
      <c r="CH494" s="99"/>
      <c r="CI494" s="99"/>
      <c r="CJ494" s="99"/>
      <c r="CK494" s="99"/>
      <c r="CL494" s="99"/>
    </row>
    <row r="495" s="5" customFormat="1" ht="12" customHeight="1" thickBot="1"/>
    <row r="496" spans="1:163" s="5" customFormat="1" ht="42" customHeight="1">
      <c r="A496" s="140" t="s">
        <v>116</v>
      </c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286" t="s">
        <v>230</v>
      </c>
      <c r="AK496" s="287"/>
      <c r="AL496" s="287"/>
      <c r="AM496" s="287"/>
      <c r="AN496" s="287"/>
      <c r="AO496" s="287"/>
      <c r="AP496" s="287"/>
      <c r="AQ496" s="287"/>
      <c r="AR496" s="287"/>
      <c r="AS496" s="287"/>
      <c r="AT496" s="287"/>
      <c r="AU496" s="287"/>
      <c r="AV496" s="287"/>
      <c r="AW496" s="287"/>
      <c r="AX496" s="287"/>
      <c r="AY496" s="287"/>
      <c r="AZ496" s="287"/>
      <c r="BA496" s="287"/>
      <c r="BB496" s="287"/>
      <c r="BC496" s="287"/>
      <c r="BD496" s="287"/>
      <c r="BE496" s="287"/>
      <c r="BF496" s="287"/>
      <c r="BG496" s="287"/>
      <c r="BH496" s="287"/>
      <c r="BI496" s="287"/>
      <c r="BJ496" s="287"/>
      <c r="BK496" s="287"/>
      <c r="BL496" s="287"/>
      <c r="BM496" s="287"/>
      <c r="BN496" s="287"/>
      <c r="BO496" s="287"/>
      <c r="BP496" s="287"/>
      <c r="BQ496" s="287"/>
      <c r="BR496" s="287"/>
      <c r="BS496" s="287"/>
      <c r="BT496" s="287"/>
      <c r="BU496" s="287"/>
      <c r="BV496" s="287"/>
      <c r="BW496" s="287"/>
      <c r="BX496" s="287"/>
      <c r="BY496" s="287"/>
      <c r="BZ496" s="287"/>
      <c r="CA496" s="287"/>
      <c r="CB496" s="287"/>
      <c r="CC496" s="287"/>
      <c r="CD496" s="287"/>
      <c r="CE496" s="287"/>
      <c r="CF496" s="287"/>
      <c r="CG496" s="287"/>
      <c r="CH496" s="287"/>
      <c r="CI496" s="287"/>
      <c r="CJ496" s="287"/>
      <c r="CK496" s="287"/>
      <c r="CL496" s="287"/>
      <c r="CM496" s="287"/>
      <c r="CN496" s="287"/>
      <c r="CO496" s="287"/>
      <c r="CP496" s="287"/>
      <c r="CQ496" s="287"/>
      <c r="CR496" s="287"/>
      <c r="CS496" s="287"/>
      <c r="CT496" s="287"/>
      <c r="CU496" s="287"/>
      <c r="CV496" s="287"/>
      <c r="CW496" s="287"/>
      <c r="CX496" s="287"/>
      <c r="CY496" s="287"/>
      <c r="CZ496" s="287"/>
      <c r="DA496" s="287"/>
      <c r="DB496" s="287"/>
      <c r="DC496" s="287"/>
      <c r="DD496" s="287"/>
      <c r="DE496" s="287"/>
      <c r="DF496" s="287"/>
      <c r="DG496" s="287"/>
      <c r="DL496" s="53"/>
      <c r="DM496" s="104" t="s">
        <v>82</v>
      </c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  <c r="ED496" s="104"/>
      <c r="EE496" s="104"/>
      <c r="EF496" s="104"/>
      <c r="EG496" s="104"/>
      <c r="EH496" s="104"/>
      <c r="EI496" s="104"/>
      <c r="EJ496" s="104"/>
      <c r="EK496" s="104"/>
      <c r="EL496" s="104"/>
      <c r="EN496" s="118" t="s">
        <v>231</v>
      </c>
      <c r="EO496" s="119"/>
      <c r="EP496" s="119"/>
      <c r="EQ496" s="119"/>
      <c r="ER496" s="119"/>
      <c r="ES496" s="119"/>
      <c r="ET496" s="119"/>
      <c r="EU496" s="119"/>
      <c r="EV496" s="119"/>
      <c r="EW496" s="119"/>
      <c r="EX496" s="119"/>
      <c r="EY496" s="119"/>
      <c r="EZ496" s="119"/>
      <c r="FA496" s="119"/>
      <c r="FB496" s="119"/>
      <c r="FC496" s="119"/>
      <c r="FD496" s="119"/>
      <c r="FE496" s="119"/>
      <c r="FF496" s="119"/>
      <c r="FG496" s="120"/>
    </row>
    <row r="497" spans="1:163" s="5" customFormat="1" ht="6" customHeight="1" thickBo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L497" s="53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  <c r="ED497" s="104"/>
      <c r="EE497" s="104"/>
      <c r="EF497" s="104"/>
      <c r="EG497" s="104"/>
      <c r="EH497" s="104"/>
      <c r="EI497" s="104"/>
      <c r="EJ497" s="104"/>
      <c r="EK497" s="104"/>
      <c r="EL497" s="104"/>
      <c r="EN497" s="129"/>
      <c r="EO497" s="130"/>
      <c r="EP497" s="130"/>
      <c r="EQ497" s="130"/>
      <c r="ER497" s="130"/>
      <c r="ES497" s="130"/>
      <c r="ET497" s="130"/>
      <c r="EU497" s="130"/>
      <c r="EV497" s="130"/>
      <c r="EW497" s="130"/>
      <c r="EX497" s="130"/>
      <c r="EY497" s="130"/>
      <c r="EZ497" s="130"/>
      <c r="FA497" s="130"/>
      <c r="FB497" s="130"/>
      <c r="FC497" s="130"/>
      <c r="FD497" s="130"/>
      <c r="FE497" s="130"/>
      <c r="FF497" s="130"/>
      <c r="FG497" s="131"/>
    </row>
    <row r="498" spans="1:163" s="5" customFormat="1" ht="32.25" customHeight="1">
      <c r="A498" s="140" t="s">
        <v>119</v>
      </c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5" t="s">
        <v>120</v>
      </c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  <c r="BQ498" s="145"/>
      <c r="BR498" s="145"/>
      <c r="BS498" s="145"/>
      <c r="BT498" s="145"/>
      <c r="BU498" s="145"/>
      <c r="BV498" s="145"/>
      <c r="BW498" s="145"/>
      <c r="BX498" s="145"/>
      <c r="BY498" s="145"/>
      <c r="BZ498" s="145"/>
      <c r="CA498" s="145"/>
      <c r="CB498" s="145"/>
      <c r="CC498" s="145"/>
      <c r="CD498" s="145"/>
      <c r="CE498" s="145"/>
      <c r="CF498" s="145"/>
      <c r="CG498" s="145"/>
      <c r="CH498" s="145"/>
      <c r="CI498" s="145"/>
      <c r="CJ498" s="145"/>
      <c r="CK498" s="145"/>
      <c r="CL498" s="145"/>
      <c r="CM498" s="145"/>
      <c r="CN498" s="145"/>
      <c r="CO498" s="145"/>
      <c r="CP498" s="145"/>
      <c r="CQ498" s="145"/>
      <c r="CR498" s="145"/>
      <c r="CS498" s="145"/>
      <c r="CT498" s="145"/>
      <c r="CU498" s="145"/>
      <c r="CV498" s="145"/>
      <c r="CW498" s="145"/>
      <c r="CX498" s="145"/>
      <c r="CY498" s="145"/>
      <c r="CZ498" s="145"/>
      <c r="DA498" s="145"/>
      <c r="DB498" s="145"/>
      <c r="DC498" s="145"/>
      <c r="DD498" s="145"/>
      <c r="DE498" s="145"/>
      <c r="DF498" s="145"/>
      <c r="DG498" s="145"/>
      <c r="EN498" s="54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</row>
    <row r="499" spans="1:111" s="5" customFormat="1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  <c r="CW499" s="146"/>
      <c r="CX499" s="146"/>
      <c r="CY499" s="146"/>
      <c r="CZ499" s="146"/>
      <c r="DA499" s="146"/>
      <c r="DB499" s="146"/>
      <c r="DC499" s="146"/>
      <c r="DD499" s="146"/>
      <c r="DE499" s="146"/>
      <c r="DF499" s="146"/>
      <c r="DG499" s="146"/>
    </row>
    <row r="500" spans="1:111" s="5" customFormat="1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</row>
    <row r="501" spans="1:111" s="5" customFormat="1" ht="15.75">
      <c r="A501" s="8" t="s">
        <v>121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</row>
    <row r="502" spans="1:111" s="5" customFormat="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</row>
    <row r="503" spans="1:111" s="5" customFormat="1" ht="15.75">
      <c r="A503" s="8" t="s">
        <v>185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</row>
    <row r="504" s="5" customFormat="1" ht="6" customHeight="1"/>
    <row r="505" spans="1:163" s="57" customFormat="1" ht="63" customHeight="1">
      <c r="A505" s="147" t="s">
        <v>248</v>
      </c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8"/>
      <c r="M505" s="153" t="s">
        <v>124</v>
      </c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  <c r="AF505" s="154"/>
      <c r="AG505" s="154"/>
      <c r="AH505" s="154"/>
      <c r="AI505" s="154"/>
      <c r="AJ505" s="154"/>
      <c r="AK505" s="154"/>
      <c r="AL505" s="154"/>
      <c r="AM505" s="154"/>
      <c r="AN505" s="154"/>
      <c r="AO505" s="154"/>
      <c r="AP505" s="154"/>
      <c r="AQ505" s="154"/>
      <c r="AR505" s="154"/>
      <c r="AS505" s="154"/>
      <c r="AT505" s="154"/>
      <c r="AU505" s="154"/>
      <c r="AV505" s="154"/>
      <c r="AW505" s="154"/>
      <c r="AX505" s="154"/>
      <c r="AY505" s="155"/>
      <c r="AZ505" s="153" t="s">
        <v>125</v>
      </c>
      <c r="BA505" s="154"/>
      <c r="BB505" s="154"/>
      <c r="BC505" s="154"/>
      <c r="BD505" s="154"/>
      <c r="BE505" s="154"/>
      <c r="BF505" s="154"/>
      <c r="BG505" s="154"/>
      <c r="BH505" s="154"/>
      <c r="BI505" s="154"/>
      <c r="BJ505" s="154"/>
      <c r="BK505" s="154"/>
      <c r="BL505" s="154"/>
      <c r="BM505" s="154"/>
      <c r="BN505" s="154"/>
      <c r="BO505" s="154"/>
      <c r="BP505" s="154"/>
      <c r="BQ505" s="154"/>
      <c r="BR505" s="154"/>
      <c r="BS505" s="154"/>
      <c r="BT505" s="154"/>
      <c r="BU505" s="154"/>
      <c r="BV505" s="154"/>
      <c r="BW505" s="154"/>
      <c r="BX505" s="154"/>
      <c r="BY505" s="155"/>
      <c r="BZ505" s="156" t="s">
        <v>126</v>
      </c>
      <c r="CA505" s="147"/>
      <c r="CB505" s="147"/>
      <c r="CC505" s="147"/>
      <c r="CD505" s="147"/>
      <c r="CE505" s="147"/>
      <c r="CF505" s="147"/>
      <c r="CG505" s="147"/>
      <c r="CH505" s="147"/>
      <c r="CI505" s="147"/>
      <c r="CJ505" s="147"/>
      <c r="CK505" s="147"/>
      <c r="CL505" s="147"/>
      <c r="CM505" s="147"/>
      <c r="CN505" s="147"/>
      <c r="CO505" s="147"/>
      <c r="CP505" s="147"/>
      <c r="CQ505" s="147"/>
      <c r="CR505" s="147"/>
      <c r="CS505" s="147"/>
      <c r="CT505" s="147"/>
      <c r="CU505" s="147"/>
      <c r="CV505" s="147"/>
      <c r="CW505" s="147"/>
      <c r="CX505" s="147"/>
      <c r="CY505" s="147"/>
      <c r="CZ505" s="147"/>
      <c r="DA505" s="147"/>
      <c r="DB505" s="147"/>
      <c r="DC505" s="147"/>
      <c r="DD505" s="147"/>
      <c r="DE505" s="147"/>
      <c r="DF505" s="148"/>
      <c r="DG505" s="153" t="s">
        <v>127</v>
      </c>
      <c r="DH505" s="154"/>
      <c r="DI505" s="154"/>
      <c r="DJ505" s="154"/>
      <c r="DK505" s="154"/>
      <c r="DL505" s="154"/>
      <c r="DM505" s="154"/>
      <c r="DN505" s="154"/>
      <c r="DO505" s="154"/>
      <c r="DP505" s="154"/>
      <c r="DQ505" s="154"/>
      <c r="DR505" s="154"/>
      <c r="DS505" s="154"/>
      <c r="DT505" s="154"/>
      <c r="DU505" s="154"/>
      <c r="DV505" s="154"/>
      <c r="DW505" s="154"/>
      <c r="DX505" s="154"/>
      <c r="DY505" s="154"/>
      <c r="DZ505" s="154"/>
      <c r="EA505" s="154"/>
      <c r="EB505" s="154"/>
      <c r="EC505" s="154"/>
      <c r="ED505" s="154"/>
      <c r="EE505" s="154"/>
      <c r="EF505" s="154"/>
      <c r="EG505" s="154"/>
      <c r="EH505" s="154"/>
      <c r="EI505" s="154"/>
      <c r="EJ505" s="155"/>
      <c r="EK505" s="153" t="s">
        <v>128</v>
      </c>
      <c r="EL505" s="154"/>
      <c r="EM505" s="154"/>
      <c r="EN505" s="154"/>
      <c r="EO505" s="154"/>
      <c r="EP505" s="154"/>
      <c r="EQ505" s="154"/>
      <c r="ER505" s="154"/>
      <c r="ES505" s="154"/>
      <c r="ET505" s="154"/>
      <c r="EU505" s="154"/>
      <c r="EV505" s="154"/>
      <c r="EW505" s="154"/>
      <c r="EX505" s="154"/>
      <c r="EY505" s="154"/>
      <c r="EZ505" s="154"/>
      <c r="FA505" s="154"/>
      <c r="FB505" s="154"/>
      <c r="FC505" s="154"/>
      <c r="FD505" s="154"/>
      <c r="FE505" s="154"/>
      <c r="FF505" s="154"/>
      <c r="FG505" s="155"/>
    </row>
    <row r="506" spans="1:163" s="57" customFormat="1" ht="12.75" customHeight="1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50"/>
      <c r="M506" s="56"/>
      <c r="N506" s="166" t="s">
        <v>130</v>
      </c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55"/>
      <c r="Z506" s="56"/>
      <c r="AA506" s="166" t="s">
        <v>232</v>
      </c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55"/>
      <c r="AM506" s="56"/>
      <c r="AN506" s="166" t="s">
        <v>129</v>
      </c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55"/>
      <c r="AZ506" s="56"/>
      <c r="BA506" s="166" t="s">
        <v>132</v>
      </c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55"/>
      <c r="BM506" s="56"/>
      <c r="BN506" s="166"/>
      <c r="BO506" s="166"/>
      <c r="BP506" s="166"/>
      <c r="BQ506" s="166"/>
      <c r="BR506" s="166"/>
      <c r="BS506" s="166"/>
      <c r="BT506" s="166"/>
      <c r="BU506" s="166"/>
      <c r="BV506" s="166"/>
      <c r="BW506" s="166"/>
      <c r="BX506" s="166"/>
      <c r="BY506" s="55"/>
      <c r="BZ506" s="156" t="s">
        <v>133</v>
      </c>
      <c r="CA506" s="147"/>
      <c r="CB506" s="147"/>
      <c r="CC506" s="147"/>
      <c r="CD506" s="147"/>
      <c r="CE506" s="147"/>
      <c r="CF506" s="147"/>
      <c r="CG506" s="147"/>
      <c r="CH506" s="147"/>
      <c r="CI506" s="147"/>
      <c r="CJ506" s="147"/>
      <c r="CK506" s="147"/>
      <c r="CL506" s="148"/>
      <c r="CM506" s="153" t="s">
        <v>32</v>
      </c>
      <c r="CN506" s="154"/>
      <c r="CO506" s="154"/>
      <c r="CP506" s="154"/>
      <c r="CQ506" s="154"/>
      <c r="CR506" s="154"/>
      <c r="CS506" s="154"/>
      <c r="CT506" s="154"/>
      <c r="CU506" s="154"/>
      <c r="CV506" s="154"/>
      <c r="CW506" s="154"/>
      <c r="CX506" s="154"/>
      <c r="CY506" s="154"/>
      <c r="CZ506" s="154"/>
      <c r="DA506" s="154"/>
      <c r="DB506" s="154"/>
      <c r="DC506" s="154"/>
      <c r="DD506" s="154"/>
      <c r="DE506" s="154"/>
      <c r="DF506" s="155"/>
      <c r="DG506" s="142">
        <v>20</v>
      </c>
      <c r="DH506" s="143"/>
      <c r="DI506" s="143"/>
      <c r="DJ506" s="144" t="s">
        <v>105</v>
      </c>
      <c r="DK506" s="144"/>
      <c r="DL506" s="144"/>
      <c r="DM506" s="157" t="s">
        <v>16</v>
      </c>
      <c r="DN506" s="157"/>
      <c r="DO506" s="157"/>
      <c r="DP506" s="158"/>
      <c r="DQ506" s="142">
        <v>20</v>
      </c>
      <c r="DR506" s="143"/>
      <c r="DS506" s="143"/>
      <c r="DT506" s="144" t="s">
        <v>113</v>
      </c>
      <c r="DU506" s="144"/>
      <c r="DV506" s="144"/>
      <c r="DW506" s="157" t="s">
        <v>16</v>
      </c>
      <c r="DX506" s="157"/>
      <c r="DY506" s="157"/>
      <c r="DZ506" s="158"/>
      <c r="EA506" s="142">
        <v>20</v>
      </c>
      <c r="EB506" s="143"/>
      <c r="EC506" s="143"/>
      <c r="ED506" s="144" t="s">
        <v>271</v>
      </c>
      <c r="EE506" s="144"/>
      <c r="EF506" s="144"/>
      <c r="EG506" s="157" t="s">
        <v>16</v>
      </c>
      <c r="EH506" s="157"/>
      <c r="EI506" s="157"/>
      <c r="EJ506" s="158"/>
      <c r="EK506" s="156" t="s">
        <v>39</v>
      </c>
      <c r="EL506" s="147"/>
      <c r="EM506" s="147"/>
      <c r="EN506" s="147"/>
      <c r="EO506" s="147"/>
      <c r="EP506" s="147"/>
      <c r="EQ506" s="147"/>
      <c r="ER506" s="147"/>
      <c r="ES506" s="147"/>
      <c r="ET506" s="147"/>
      <c r="EU506" s="148"/>
      <c r="EV506" s="156" t="s">
        <v>40</v>
      </c>
      <c r="EW506" s="147"/>
      <c r="EX506" s="147"/>
      <c r="EY506" s="147"/>
      <c r="EZ506" s="147"/>
      <c r="FA506" s="147"/>
      <c r="FB506" s="147"/>
      <c r="FC506" s="147"/>
      <c r="FD506" s="147"/>
      <c r="FE506" s="147"/>
      <c r="FF506" s="147"/>
      <c r="FG506" s="148"/>
    </row>
    <row r="507" spans="1:163" s="57" customFormat="1" ht="72" customHeight="1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50"/>
      <c r="M507" s="58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59"/>
      <c r="Z507" s="58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59"/>
      <c r="AM507" s="58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59"/>
      <c r="AZ507" s="58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59"/>
      <c r="BM507" s="58"/>
      <c r="BN507" s="167"/>
      <c r="BO507" s="167"/>
      <c r="BP507" s="167"/>
      <c r="BQ507" s="167"/>
      <c r="BR507" s="167"/>
      <c r="BS507" s="167"/>
      <c r="BT507" s="167"/>
      <c r="BU507" s="167"/>
      <c r="BV507" s="167"/>
      <c r="BW507" s="167"/>
      <c r="BX507" s="167"/>
      <c r="BY507" s="59"/>
      <c r="BZ507" s="165"/>
      <c r="CA507" s="149"/>
      <c r="CB507" s="149"/>
      <c r="CC507" s="149"/>
      <c r="CD507" s="149"/>
      <c r="CE507" s="149"/>
      <c r="CF507" s="149"/>
      <c r="CG507" s="149"/>
      <c r="CH507" s="149"/>
      <c r="CI507" s="149"/>
      <c r="CJ507" s="149"/>
      <c r="CK507" s="149"/>
      <c r="CL507" s="150"/>
      <c r="CM507" s="156" t="s">
        <v>134</v>
      </c>
      <c r="CN507" s="147"/>
      <c r="CO507" s="147"/>
      <c r="CP507" s="147"/>
      <c r="CQ507" s="147"/>
      <c r="CR507" s="147"/>
      <c r="CS507" s="147"/>
      <c r="CT507" s="147"/>
      <c r="CU507" s="147"/>
      <c r="CV507" s="147"/>
      <c r="CW507" s="147"/>
      <c r="CX507" s="148"/>
      <c r="CY507" s="156" t="s">
        <v>135</v>
      </c>
      <c r="CZ507" s="147"/>
      <c r="DA507" s="147"/>
      <c r="DB507" s="147"/>
      <c r="DC507" s="147"/>
      <c r="DD507" s="147"/>
      <c r="DE507" s="147"/>
      <c r="DF507" s="148"/>
      <c r="DG507" s="160" t="s">
        <v>17</v>
      </c>
      <c r="DH507" s="94"/>
      <c r="DI507" s="94"/>
      <c r="DJ507" s="94"/>
      <c r="DK507" s="94"/>
      <c r="DL507" s="94"/>
      <c r="DM507" s="94"/>
      <c r="DN507" s="94"/>
      <c r="DO507" s="94"/>
      <c r="DP507" s="161"/>
      <c r="DQ507" s="160" t="s">
        <v>18</v>
      </c>
      <c r="DR507" s="94"/>
      <c r="DS507" s="94"/>
      <c r="DT507" s="94"/>
      <c r="DU507" s="94"/>
      <c r="DV507" s="94"/>
      <c r="DW507" s="94"/>
      <c r="DX507" s="94"/>
      <c r="DY507" s="94"/>
      <c r="DZ507" s="161"/>
      <c r="EA507" s="160" t="s">
        <v>19</v>
      </c>
      <c r="EB507" s="94"/>
      <c r="EC507" s="94"/>
      <c r="ED507" s="94"/>
      <c r="EE507" s="94"/>
      <c r="EF507" s="94"/>
      <c r="EG507" s="94"/>
      <c r="EH507" s="94"/>
      <c r="EI507" s="94"/>
      <c r="EJ507" s="161"/>
      <c r="EK507" s="165"/>
      <c r="EL507" s="149"/>
      <c r="EM507" s="149"/>
      <c r="EN507" s="149"/>
      <c r="EO507" s="149"/>
      <c r="EP507" s="149"/>
      <c r="EQ507" s="149"/>
      <c r="ER507" s="149"/>
      <c r="ES507" s="149"/>
      <c r="ET507" s="149"/>
      <c r="EU507" s="150"/>
      <c r="EV507" s="165"/>
      <c r="EW507" s="149"/>
      <c r="EX507" s="149"/>
      <c r="EY507" s="149"/>
      <c r="EZ507" s="149"/>
      <c r="FA507" s="149"/>
      <c r="FB507" s="149"/>
      <c r="FC507" s="149"/>
      <c r="FD507" s="149"/>
      <c r="FE507" s="149"/>
      <c r="FF507" s="149"/>
      <c r="FG507" s="150"/>
    </row>
    <row r="508" spans="1:163" s="57" customFormat="1" ht="40.5" customHeight="1">
      <c r="A508" s="151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2"/>
      <c r="M508" s="162" t="s">
        <v>136</v>
      </c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4"/>
      <c r="Z508" s="162" t="s">
        <v>136</v>
      </c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4"/>
      <c r="AM508" s="162" t="s">
        <v>136</v>
      </c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4"/>
      <c r="AZ508" s="162" t="s">
        <v>136</v>
      </c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3"/>
      <c r="BL508" s="164"/>
      <c r="BM508" s="162" t="s">
        <v>136</v>
      </c>
      <c r="BN508" s="163"/>
      <c r="BO508" s="163"/>
      <c r="BP508" s="163"/>
      <c r="BQ508" s="163"/>
      <c r="BR508" s="163"/>
      <c r="BS508" s="163"/>
      <c r="BT508" s="163"/>
      <c r="BU508" s="163"/>
      <c r="BV508" s="163"/>
      <c r="BW508" s="163"/>
      <c r="BX508" s="163"/>
      <c r="BY508" s="164"/>
      <c r="BZ508" s="159"/>
      <c r="CA508" s="151"/>
      <c r="CB508" s="151"/>
      <c r="CC508" s="151"/>
      <c r="CD508" s="151"/>
      <c r="CE508" s="151"/>
      <c r="CF508" s="151"/>
      <c r="CG508" s="151"/>
      <c r="CH508" s="151"/>
      <c r="CI508" s="151"/>
      <c r="CJ508" s="151"/>
      <c r="CK508" s="151"/>
      <c r="CL508" s="152"/>
      <c r="CM508" s="159"/>
      <c r="CN508" s="151"/>
      <c r="CO508" s="151"/>
      <c r="CP508" s="151"/>
      <c r="CQ508" s="151"/>
      <c r="CR508" s="151"/>
      <c r="CS508" s="151"/>
      <c r="CT508" s="151"/>
      <c r="CU508" s="151"/>
      <c r="CV508" s="151"/>
      <c r="CW508" s="151"/>
      <c r="CX508" s="152"/>
      <c r="CY508" s="159"/>
      <c r="CZ508" s="151"/>
      <c r="DA508" s="151"/>
      <c r="DB508" s="151"/>
      <c r="DC508" s="151"/>
      <c r="DD508" s="151"/>
      <c r="DE508" s="151"/>
      <c r="DF508" s="152"/>
      <c r="DG508" s="162"/>
      <c r="DH508" s="163"/>
      <c r="DI508" s="163"/>
      <c r="DJ508" s="163"/>
      <c r="DK508" s="163"/>
      <c r="DL508" s="163"/>
      <c r="DM508" s="163"/>
      <c r="DN508" s="163"/>
      <c r="DO508" s="163"/>
      <c r="DP508" s="164"/>
      <c r="DQ508" s="162"/>
      <c r="DR508" s="163"/>
      <c r="DS508" s="163"/>
      <c r="DT508" s="163"/>
      <c r="DU508" s="163"/>
      <c r="DV508" s="163"/>
      <c r="DW508" s="163"/>
      <c r="DX508" s="163"/>
      <c r="DY508" s="163"/>
      <c r="DZ508" s="164"/>
      <c r="EA508" s="162"/>
      <c r="EB508" s="163"/>
      <c r="EC508" s="163"/>
      <c r="ED508" s="163"/>
      <c r="EE508" s="163"/>
      <c r="EF508" s="163"/>
      <c r="EG508" s="163"/>
      <c r="EH508" s="163"/>
      <c r="EI508" s="163"/>
      <c r="EJ508" s="164"/>
      <c r="EK508" s="159"/>
      <c r="EL508" s="151"/>
      <c r="EM508" s="151"/>
      <c r="EN508" s="151"/>
      <c r="EO508" s="151"/>
      <c r="EP508" s="151"/>
      <c r="EQ508" s="151"/>
      <c r="ER508" s="151"/>
      <c r="ES508" s="151"/>
      <c r="ET508" s="151"/>
      <c r="EU508" s="152"/>
      <c r="EV508" s="159"/>
      <c r="EW508" s="151"/>
      <c r="EX508" s="151"/>
      <c r="EY508" s="151"/>
      <c r="EZ508" s="151"/>
      <c r="FA508" s="151"/>
      <c r="FB508" s="151"/>
      <c r="FC508" s="151"/>
      <c r="FD508" s="151"/>
      <c r="FE508" s="151"/>
      <c r="FF508" s="151"/>
      <c r="FG508" s="152"/>
    </row>
    <row r="509" spans="1:163" s="63" customFormat="1" ht="11.25" customHeight="1">
      <c r="A509" s="168">
        <v>1</v>
      </c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9"/>
      <c r="M509" s="170">
        <v>2</v>
      </c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9"/>
      <c r="Z509" s="170">
        <v>3</v>
      </c>
      <c r="AA509" s="168"/>
      <c r="AB509" s="168"/>
      <c r="AC509" s="168"/>
      <c r="AD509" s="168"/>
      <c r="AE509" s="168"/>
      <c r="AF509" s="168"/>
      <c r="AG509" s="168"/>
      <c r="AH509" s="168"/>
      <c r="AI509" s="168"/>
      <c r="AJ509" s="168"/>
      <c r="AK509" s="168"/>
      <c r="AL509" s="169"/>
      <c r="AM509" s="170">
        <v>4</v>
      </c>
      <c r="AN509" s="168"/>
      <c r="AO509" s="168"/>
      <c r="AP509" s="168"/>
      <c r="AQ509" s="168"/>
      <c r="AR509" s="168"/>
      <c r="AS509" s="168"/>
      <c r="AT509" s="168"/>
      <c r="AU509" s="168"/>
      <c r="AV509" s="168"/>
      <c r="AW509" s="168"/>
      <c r="AX509" s="168"/>
      <c r="AY509" s="169"/>
      <c r="AZ509" s="170">
        <v>5</v>
      </c>
      <c r="BA509" s="168"/>
      <c r="BB509" s="168"/>
      <c r="BC509" s="168"/>
      <c r="BD509" s="168"/>
      <c r="BE509" s="168"/>
      <c r="BF509" s="168"/>
      <c r="BG509" s="168"/>
      <c r="BH509" s="168"/>
      <c r="BI509" s="168"/>
      <c r="BJ509" s="168"/>
      <c r="BK509" s="168"/>
      <c r="BL509" s="169"/>
      <c r="BM509" s="170">
        <v>6</v>
      </c>
      <c r="BN509" s="168"/>
      <c r="BO509" s="168"/>
      <c r="BP509" s="168"/>
      <c r="BQ509" s="168"/>
      <c r="BR509" s="168"/>
      <c r="BS509" s="168"/>
      <c r="BT509" s="168"/>
      <c r="BU509" s="168"/>
      <c r="BV509" s="168"/>
      <c r="BW509" s="168"/>
      <c r="BX509" s="168"/>
      <c r="BY509" s="169"/>
      <c r="BZ509" s="170">
        <v>7</v>
      </c>
      <c r="CA509" s="168"/>
      <c r="CB509" s="168"/>
      <c r="CC509" s="168"/>
      <c r="CD509" s="168"/>
      <c r="CE509" s="168"/>
      <c r="CF509" s="168"/>
      <c r="CG509" s="168"/>
      <c r="CH509" s="168"/>
      <c r="CI509" s="168"/>
      <c r="CJ509" s="168"/>
      <c r="CK509" s="168"/>
      <c r="CL509" s="169"/>
      <c r="CM509" s="170">
        <v>8</v>
      </c>
      <c r="CN509" s="168"/>
      <c r="CO509" s="168"/>
      <c r="CP509" s="168"/>
      <c r="CQ509" s="168"/>
      <c r="CR509" s="168"/>
      <c r="CS509" s="168"/>
      <c r="CT509" s="168"/>
      <c r="CU509" s="168"/>
      <c r="CV509" s="168"/>
      <c r="CW509" s="168"/>
      <c r="CX509" s="169"/>
      <c r="CY509" s="170">
        <v>9</v>
      </c>
      <c r="CZ509" s="168"/>
      <c r="DA509" s="168"/>
      <c r="DB509" s="168"/>
      <c r="DC509" s="168"/>
      <c r="DD509" s="168"/>
      <c r="DE509" s="168"/>
      <c r="DF509" s="169"/>
      <c r="DG509" s="170">
        <v>10</v>
      </c>
      <c r="DH509" s="168"/>
      <c r="DI509" s="168"/>
      <c r="DJ509" s="168"/>
      <c r="DK509" s="168"/>
      <c r="DL509" s="168"/>
      <c r="DM509" s="168"/>
      <c r="DN509" s="168"/>
      <c r="DO509" s="168"/>
      <c r="DP509" s="169"/>
      <c r="DQ509" s="170">
        <v>11</v>
      </c>
      <c r="DR509" s="168"/>
      <c r="DS509" s="168"/>
      <c r="DT509" s="168"/>
      <c r="DU509" s="168"/>
      <c r="DV509" s="168"/>
      <c r="DW509" s="168"/>
      <c r="DX509" s="168"/>
      <c r="DY509" s="168"/>
      <c r="DZ509" s="169"/>
      <c r="EA509" s="170">
        <v>12</v>
      </c>
      <c r="EB509" s="168"/>
      <c r="EC509" s="168"/>
      <c r="ED509" s="168"/>
      <c r="EE509" s="168"/>
      <c r="EF509" s="168"/>
      <c r="EG509" s="168"/>
      <c r="EH509" s="168"/>
      <c r="EI509" s="168"/>
      <c r="EJ509" s="169"/>
      <c r="EK509" s="170">
        <v>13</v>
      </c>
      <c r="EL509" s="168"/>
      <c r="EM509" s="168"/>
      <c r="EN509" s="168"/>
      <c r="EO509" s="168"/>
      <c r="EP509" s="168"/>
      <c r="EQ509" s="168"/>
      <c r="ER509" s="168"/>
      <c r="ES509" s="168"/>
      <c r="ET509" s="168"/>
      <c r="EU509" s="168"/>
      <c r="EV509" s="170">
        <v>14</v>
      </c>
      <c r="EW509" s="168"/>
      <c r="EX509" s="168"/>
      <c r="EY509" s="168"/>
      <c r="EZ509" s="168"/>
      <c r="FA509" s="168"/>
      <c r="FB509" s="168"/>
      <c r="FC509" s="168"/>
      <c r="FD509" s="168"/>
      <c r="FE509" s="168"/>
      <c r="FF509" s="168"/>
      <c r="FG509" s="169"/>
    </row>
    <row r="510" spans="1:163" s="57" customFormat="1" ht="130.5" customHeight="1">
      <c r="A510" s="171" t="s">
        <v>278</v>
      </c>
      <c r="B510" s="171"/>
      <c r="C510" s="171"/>
      <c r="D510" s="171"/>
      <c r="E510" s="171"/>
      <c r="F510" s="171"/>
      <c r="G510" s="171"/>
      <c r="H510" s="171"/>
      <c r="I510" s="171"/>
      <c r="J510" s="171"/>
      <c r="K510" s="171"/>
      <c r="L510" s="172"/>
      <c r="M510" s="173" t="s">
        <v>139</v>
      </c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74"/>
      <c r="Z510" s="156" t="s">
        <v>279</v>
      </c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8"/>
      <c r="AM510" s="173" t="s">
        <v>139</v>
      </c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74"/>
      <c r="AZ510" s="175" t="s">
        <v>235</v>
      </c>
      <c r="BA510" s="176"/>
      <c r="BB510" s="176"/>
      <c r="BC510" s="176"/>
      <c r="BD510" s="176"/>
      <c r="BE510" s="176"/>
      <c r="BF510" s="176"/>
      <c r="BG510" s="176"/>
      <c r="BH510" s="176"/>
      <c r="BI510" s="176"/>
      <c r="BJ510" s="176"/>
      <c r="BK510" s="176"/>
      <c r="BL510" s="177"/>
      <c r="BM510" s="175"/>
      <c r="BN510" s="176"/>
      <c r="BO510" s="176"/>
      <c r="BP510" s="176"/>
      <c r="BQ510" s="176"/>
      <c r="BR510" s="176"/>
      <c r="BS510" s="176"/>
      <c r="BT510" s="176"/>
      <c r="BU510" s="176"/>
      <c r="BV510" s="176"/>
      <c r="BW510" s="176"/>
      <c r="BX510" s="176"/>
      <c r="BY510" s="177"/>
      <c r="BZ510" s="178" t="s">
        <v>236</v>
      </c>
      <c r="CA510" s="179"/>
      <c r="CB510" s="179"/>
      <c r="CC510" s="179"/>
      <c r="CD510" s="179"/>
      <c r="CE510" s="179"/>
      <c r="CF510" s="179"/>
      <c r="CG510" s="179"/>
      <c r="CH510" s="179"/>
      <c r="CI510" s="179"/>
      <c r="CJ510" s="179"/>
      <c r="CK510" s="179"/>
      <c r="CL510" s="180"/>
      <c r="CM510" s="181" t="s">
        <v>143</v>
      </c>
      <c r="CN510" s="182"/>
      <c r="CO510" s="182"/>
      <c r="CP510" s="182"/>
      <c r="CQ510" s="182"/>
      <c r="CR510" s="182"/>
      <c r="CS510" s="182"/>
      <c r="CT510" s="182"/>
      <c r="CU510" s="182"/>
      <c r="CV510" s="182"/>
      <c r="CW510" s="182"/>
      <c r="CX510" s="183"/>
      <c r="CY510" s="184" t="s">
        <v>144</v>
      </c>
      <c r="CZ510" s="185"/>
      <c r="DA510" s="185"/>
      <c r="DB510" s="185"/>
      <c r="DC510" s="185"/>
      <c r="DD510" s="185"/>
      <c r="DE510" s="185"/>
      <c r="DF510" s="186"/>
      <c r="DG510" s="187">
        <v>10</v>
      </c>
      <c r="DH510" s="188"/>
      <c r="DI510" s="188"/>
      <c r="DJ510" s="188"/>
      <c r="DK510" s="188"/>
      <c r="DL510" s="188"/>
      <c r="DM510" s="188"/>
      <c r="DN510" s="188"/>
      <c r="DO510" s="188"/>
      <c r="DP510" s="189"/>
      <c r="DQ510" s="187">
        <v>10</v>
      </c>
      <c r="DR510" s="188"/>
      <c r="DS510" s="188"/>
      <c r="DT510" s="188"/>
      <c r="DU510" s="188"/>
      <c r="DV510" s="188"/>
      <c r="DW510" s="188"/>
      <c r="DX510" s="188"/>
      <c r="DY510" s="188"/>
      <c r="DZ510" s="189"/>
      <c r="EA510" s="187">
        <v>10</v>
      </c>
      <c r="EB510" s="188"/>
      <c r="EC510" s="188"/>
      <c r="ED510" s="188"/>
      <c r="EE510" s="188"/>
      <c r="EF510" s="188"/>
      <c r="EG510" s="188"/>
      <c r="EH510" s="188"/>
      <c r="EI510" s="188"/>
      <c r="EJ510" s="189"/>
      <c r="EK510" s="187">
        <v>10</v>
      </c>
      <c r="EL510" s="188"/>
      <c r="EM510" s="188"/>
      <c r="EN510" s="188"/>
      <c r="EO510" s="188"/>
      <c r="EP510" s="188"/>
      <c r="EQ510" s="188"/>
      <c r="ER510" s="188"/>
      <c r="ES510" s="188"/>
      <c r="ET510" s="188"/>
      <c r="EU510" s="188"/>
      <c r="EV510" s="187">
        <v>1</v>
      </c>
      <c r="EW510" s="188"/>
      <c r="EX510" s="188"/>
      <c r="EY510" s="188"/>
      <c r="EZ510" s="188"/>
      <c r="FA510" s="188"/>
      <c r="FB510" s="188"/>
      <c r="FC510" s="188"/>
      <c r="FD510" s="188"/>
      <c r="FE510" s="188"/>
      <c r="FF510" s="188"/>
      <c r="FG510" s="189"/>
    </row>
    <row r="511" spans="1:163" s="57" customFormat="1" ht="89.25" customHeight="1">
      <c r="A511" s="190"/>
      <c r="B511" s="190"/>
      <c r="C511" s="190"/>
      <c r="D511" s="190"/>
      <c r="E511" s="190"/>
      <c r="F511" s="190"/>
      <c r="G511" s="190"/>
      <c r="H511" s="190"/>
      <c r="I511" s="190"/>
      <c r="J511" s="190"/>
      <c r="K511" s="190"/>
      <c r="L511" s="191"/>
      <c r="M511" s="192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4"/>
      <c r="Z511" s="159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2"/>
      <c r="AM511" s="192"/>
      <c r="AN511" s="193"/>
      <c r="AO511" s="193"/>
      <c r="AP511" s="193"/>
      <c r="AQ511" s="193"/>
      <c r="AR511" s="193"/>
      <c r="AS511" s="193"/>
      <c r="AT511" s="193"/>
      <c r="AU511" s="193"/>
      <c r="AV511" s="193"/>
      <c r="AW511" s="193"/>
      <c r="AX511" s="193"/>
      <c r="AY511" s="194"/>
      <c r="AZ511" s="192"/>
      <c r="BA511" s="193"/>
      <c r="BB511" s="193"/>
      <c r="BC511" s="193"/>
      <c r="BD511" s="193"/>
      <c r="BE511" s="193"/>
      <c r="BF511" s="193"/>
      <c r="BG511" s="193"/>
      <c r="BH511" s="193"/>
      <c r="BI511" s="193"/>
      <c r="BJ511" s="193"/>
      <c r="BK511" s="193"/>
      <c r="BL511" s="194"/>
      <c r="BM511" s="192"/>
      <c r="BN511" s="193"/>
      <c r="BO511" s="193"/>
      <c r="BP511" s="193"/>
      <c r="BQ511" s="193"/>
      <c r="BR511" s="193"/>
      <c r="BS511" s="193"/>
      <c r="BT511" s="193"/>
      <c r="BU511" s="193"/>
      <c r="BV511" s="193"/>
      <c r="BW511" s="193"/>
      <c r="BX511" s="193"/>
      <c r="BY511" s="194"/>
      <c r="BZ511" s="197" t="s">
        <v>145</v>
      </c>
      <c r="CA511" s="198"/>
      <c r="CB511" s="198"/>
      <c r="CC511" s="198"/>
      <c r="CD511" s="198"/>
      <c r="CE511" s="198"/>
      <c r="CF511" s="198"/>
      <c r="CG511" s="198"/>
      <c r="CH511" s="198"/>
      <c r="CI511" s="198"/>
      <c r="CJ511" s="198"/>
      <c r="CK511" s="198"/>
      <c r="CL511" s="199"/>
      <c r="CM511" s="181" t="s">
        <v>143</v>
      </c>
      <c r="CN511" s="182"/>
      <c r="CO511" s="182"/>
      <c r="CP511" s="182"/>
      <c r="CQ511" s="182"/>
      <c r="CR511" s="182"/>
      <c r="CS511" s="182"/>
      <c r="CT511" s="182"/>
      <c r="CU511" s="182"/>
      <c r="CV511" s="182"/>
      <c r="CW511" s="182"/>
      <c r="CX511" s="183"/>
      <c r="CY511" s="184" t="s">
        <v>144</v>
      </c>
      <c r="CZ511" s="185"/>
      <c r="DA511" s="185"/>
      <c r="DB511" s="185"/>
      <c r="DC511" s="185"/>
      <c r="DD511" s="185"/>
      <c r="DE511" s="185"/>
      <c r="DF511" s="186"/>
      <c r="DG511" s="187">
        <v>80</v>
      </c>
      <c r="DH511" s="188"/>
      <c r="DI511" s="188"/>
      <c r="DJ511" s="188"/>
      <c r="DK511" s="188"/>
      <c r="DL511" s="188"/>
      <c r="DM511" s="188"/>
      <c r="DN511" s="188"/>
      <c r="DO511" s="188"/>
      <c r="DP511" s="189"/>
      <c r="DQ511" s="187">
        <v>80</v>
      </c>
      <c r="DR511" s="188"/>
      <c r="DS511" s="188"/>
      <c r="DT511" s="188"/>
      <c r="DU511" s="188"/>
      <c r="DV511" s="188"/>
      <c r="DW511" s="188"/>
      <c r="DX511" s="188"/>
      <c r="DY511" s="188"/>
      <c r="DZ511" s="189"/>
      <c r="EA511" s="187">
        <v>80</v>
      </c>
      <c r="EB511" s="188"/>
      <c r="EC511" s="188"/>
      <c r="ED511" s="188"/>
      <c r="EE511" s="188"/>
      <c r="EF511" s="188"/>
      <c r="EG511" s="188"/>
      <c r="EH511" s="188"/>
      <c r="EI511" s="188"/>
      <c r="EJ511" s="189"/>
      <c r="EK511" s="187">
        <v>10</v>
      </c>
      <c r="EL511" s="188"/>
      <c r="EM511" s="188"/>
      <c r="EN511" s="188"/>
      <c r="EO511" s="188"/>
      <c r="EP511" s="188"/>
      <c r="EQ511" s="188"/>
      <c r="ER511" s="188"/>
      <c r="ES511" s="188"/>
      <c r="ET511" s="188"/>
      <c r="EU511" s="188"/>
      <c r="EV511" s="187">
        <v>8</v>
      </c>
      <c r="EW511" s="188"/>
      <c r="EX511" s="188"/>
      <c r="EY511" s="188"/>
      <c r="EZ511" s="188"/>
      <c r="FA511" s="188"/>
      <c r="FB511" s="188"/>
      <c r="FC511" s="188"/>
      <c r="FD511" s="188"/>
      <c r="FE511" s="188"/>
      <c r="FF511" s="188"/>
      <c r="FG511" s="189"/>
    </row>
    <row r="512" spans="1:163" s="57" customFormat="1" ht="33" customHeight="1">
      <c r="A512" s="190"/>
      <c r="B512" s="190"/>
      <c r="C512" s="190"/>
      <c r="D512" s="190"/>
      <c r="E512" s="190"/>
      <c r="F512" s="190"/>
      <c r="G512" s="190"/>
      <c r="H512" s="190"/>
      <c r="I512" s="190"/>
      <c r="J512" s="190"/>
      <c r="K512" s="190"/>
      <c r="L512" s="191"/>
      <c r="M512" s="192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4"/>
      <c r="Z512" s="192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4"/>
      <c r="AM512" s="192"/>
      <c r="AN512" s="193"/>
      <c r="AO512" s="193"/>
      <c r="AP512" s="193"/>
      <c r="AQ512" s="193"/>
      <c r="AR512" s="193"/>
      <c r="AS512" s="193"/>
      <c r="AT512" s="193"/>
      <c r="AU512" s="193"/>
      <c r="AV512" s="193"/>
      <c r="AW512" s="193"/>
      <c r="AX512" s="193"/>
      <c r="AY512" s="194"/>
      <c r="AZ512" s="192"/>
      <c r="BA512" s="193"/>
      <c r="BB512" s="193"/>
      <c r="BC512" s="193"/>
      <c r="BD512" s="193"/>
      <c r="BE512" s="193"/>
      <c r="BF512" s="193"/>
      <c r="BG512" s="193"/>
      <c r="BH512" s="193"/>
      <c r="BI512" s="193"/>
      <c r="BJ512" s="193"/>
      <c r="BK512" s="193"/>
      <c r="BL512" s="194"/>
      <c r="BM512" s="192"/>
      <c r="BN512" s="193"/>
      <c r="BO512" s="193"/>
      <c r="BP512" s="193"/>
      <c r="BQ512" s="193"/>
      <c r="BR512" s="193"/>
      <c r="BS512" s="193"/>
      <c r="BT512" s="193"/>
      <c r="BU512" s="193"/>
      <c r="BV512" s="193"/>
      <c r="BW512" s="193"/>
      <c r="BX512" s="193"/>
      <c r="BY512" s="194"/>
      <c r="BZ512" s="197" t="s">
        <v>237</v>
      </c>
      <c r="CA512" s="198"/>
      <c r="CB512" s="198"/>
      <c r="CC512" s="198"/>
      <c r="CD512" s="198"/>
      <c r="CE512" s="198"/>
      <c r="CF512" s="198"/>
      <c r="CG512" s="198"/>
      <c r="CH512" s="198"/>
      <c r="CI512" s="198"/>
      <c r="CJ512" s="198"/>
      <c r="CK512" s="198"/>
      <c r="CL512" s="199"/>
      <c r="CM512" s="181" t="s">
        <v>143</v>
      </c>
      <c r="CN512" s="182"/>
      <c r="CO512" s="182"/>
      <c r="CP512" s="182"/>
      <c r="CQ512" s="182"/>
      <c r="CR512" s="182"/>
      <c r="CS512" s="182"/>
      <c r="CT512" s="182"/>
      <c r="CU512" s="182"/>
      <c r="CV512" s="182"/>
      <c r="CW512" s="182"/>
      <c r="CX512" s="183"/>
      <c r="CY512" s="184" t="s">
        <v>144</v>
      </c>
      <c r="CZ512" s="185"/>
      <c r="DA512" s="185"/>
      <c r="DB512" s="185"/>
      <c r="DC512" s="185"/>
      <c r="DD512" s="185"/>
      <c r="DE512" s="185"/>
      <c r="DF512" s="186"/>
      <c r="DG512" s="187">
        <v>100</v>
      </c>
      <c r="DH512" s="188"/>
      <c r="DI512" s="188"/>
      <c r="DJ512" s="188"/>
      <c r="DK512" s="188"/>
      <c r="DL512" s="188"/>
      <c r="DM512" s="188"/>
      <c r="DN512" s="188"/>
      <c r="DO512" s="188"/>
      <c r="DP512" s="189"/>
      <c r="DQ512" s="187">
        <v>100</v>
      </c>
      <c r="DR512" s="188"/>
      <c r="DS512" s="188"/>
      <c r="DT512" s="188"/>
      <c r="DU512" s="188"/>
      <c r="DV512" s="188"/>
      <c r="DW512" s="188"/>
      <c r="DX512" s="188"/>
      <c r="DY512" s="188"/>
      <c r="DZ512" s="189"/>
      <c r="EA512" s="187">
        <v>100</v>
      </c>
      <c r="EB512" s="188"/>
      <c r="EC512" s="188"/>
      <c r="ED512" s="188"/>
      <c r="EE512" s="188"/>
      <c r="EF512" s="188"/>
      <c r="EG512" s="188"/>
      <c r="EH512" s="188"/>
      <c r="EI512" s="188"/>
      <c r="EJ512" s="189"/>
      <c r="EK512" s="187">
        <v>10</v>
      </c>
      <c r="EL512" s="188"/>
      <c r="EM512" s="188"/>
      <c r="EN512" s="188"/>
      <c r="EO512" s="188"/>
      <c r="EP512" s="188"/>
      <c r="EQ512" s="188"/>
      <c r="ER512" s="188"/>
      <c r="ES512" s="188"/>
      <c r="ET512" s="188"/>
      <c r="EU512" s="188"/>
      <c r="EV512" s="187">
        <v>10</v>
      </c>
      <c r="EW512" s="188"/>
      <c r="EX512" s="188"/>
      <c r="EY512" s="188"/>
      <c r="EZ512" s="188"/>
      <c r="FA512" s="188"/>
      <c r="FB512" s="188"/>
      <c r="FC512" s="188"/>
      <c r="FD512" s="188"/>
      <c r="FE512" s="188"/>
      <c r="FF512" s="188"/>
      <c r="FG512" s="189"/>
    </row>
    <row r="513" spans="1:163" s="57" customFormat="1" ht="36.75" customHeight="1">
      <c r="A513" s="190"/>
      <c r="B513" s="190"/>
      <c r="C513" s="190"/>
      <c r="D513" s="190"/>
      <c r="E513" s="190"/>
      <c r="F513" s="190"/>
      <c r="G513" s="190"/>
      <c r="H513" s="190"/>
      <c r="I513" s="190"/>
      <c r="J513" s="190"/>
      <c r="K513" s="190"/>
      <c r="L513" s="191"/>
      <c r="M513" s="288"/>
      <c r="N513" s="289"/>
      <c r="O513" s="289"/>
      <c r="P513" s="289"/>
      <c r="Q513" s="289"/>
      <c r="R513" s="289"/>
      <c r="S513" s="289"/>
      <c r="T513" s="289"/>
      <c r="U513" s="289"/>
      <c r="V513" s="289"/>
      <c r="W513" s="289"/>
      <c r="X513" s="289"/>
      <c r="Y513" s="290"/>
      <c r="Z513" s="192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4"/>
      <c r="AM513" s="192"/>
      <c r="AN513" s="193"/>
      <c r="AO513" s="193"/>
      <c r="AP513" s="193"/>
      <c r="AQ513" s="193"/>
      <c r="AR513" s="193"/>
      <c r="AS513" s="193"/>
      <c r="AT513" s="193"/>
      <c r="AU513" s="193"/>
      <c r="AV513" s="193"/>
      <c r="AW513" s="193"/>
      <c r="AX513" s="193"/>
      <c r="AY513" s="194"/>
      <c r="AZ513" s="192"/>
      <c r="BA513" s="193"/>
      <c r="BB513" s="193"/>
      <c r="BC513" s="193"/>
      <c r="BD513" s="193"/>
      <c r="BE513" s="193"/>
      <c r="BF513" s="193"/>
      <c r="BG513" s="193"/>
      <c r="BH513" s="193"/>
      <c r="BI513" s="193"/>
      <c r="BJ513" s="193"/>
      <c r="BK513" s="193"/>
      <c r="BL513" s="194"/>
      <c r="BM513" s="192"/>
      <c r="BN513" s="193"/>
      <c r="BO513" s="193"/>
      <c r="BP513" s="193"/>
      <c r="BQ513" s="193"/>
      <c r="BR513" s="193"/>
      <c r="BS513" s="193"/>
      <c r="BT513" s="193"/>
      <c r="BU513" s="193"/>
      <c r="BV513" s="193"/>
      <c r="BW513" s="193"/>
      <c r="BX513" s="193"/>
      <c r="BY513" s="194"/>
      <c r="BZ513" s="197" t="s">
        <v>238</v>
      </c>
      <c r="CA513" s="198"/>
      <c r="CB513" s="198"/>
      <c r="CC513" s="198"/>
      <c r="CD513" s="198"/>
      <c r="CE513" s="198"/>
      <c r="CF513" s="198"/>
      <c r="CG513" s="198"/>
      <c r="CH513" s="198"/>
      <c r="CI513" s="198"/>
      <c r="CJ513" s="198"/>
      <c r="CK513" s="198"/>
      <c r="CL513" s="199"/>
      <c r="CM513" s="181" t="s">
        <v>143</v>
      </c>
      <c r="CN513" s="182"/>
      <c r="CO513" s="182"/>
      <c r="CP513" s="182"/>
      <c r="CQ513" s="182"/>
      <c r="CR513" s="182"/>
      <c r="CS513" s="182"/>
      <c r="CT513" s="182"/>
      <c r="CU513" s="182"/>
      <c r="CV513" s="182"/>
      <c r="CW513" s="182"/>
      <c r="CX513" s="183"/>
      <c r="CY513" s="184" t="s">
        <v>144</v>
      </c>
      <c r="CZ513" s="185"/>
      <c r="DA513" s="185"/>
      <c r="DB513" s="185"/>
      <c r="DC513" s="185"/>
      <c r="DD513" s="185"/>
      <c r="DE513" s="185"/>
      <c r="DF513" s="186"/>
      <c r="DG513" s="187">
        <v>70</v>
      </c>
      <c r="DH513" s="188"/>
      <c r="DI513" s="188"/>
      <c r="DJ513" s="188"/>
      <c r="DK513" s="188"/>
      <c r="DL513" s="188"/>
      <c r="DM513" s="188"/>
      <c r="DN513" s="188"/>
      <c r="DO513" s="188"/>
      <c r="DP513" s="189"/>
      <c r="DQ513" s="187">
        <v>70</v>
      </c>
      <c r="DR513" s="188"/>
      <c r="DS513" s="188"/>
      <c r="DT513" s="188"/>
      <c r="DU513" s="188"/>
      <c r="DV513" s="188"/>
      <c r="DW513" s="188"/>
      <c r="DX513" s="188"/>
      <c r="DY513" s="188"/>
      <c r="DZ513" s="189"/>
      <c r="EA513" s="187">
        <v>70</v>
      </c>
      <c r="EB513" s="188"/>
      <c r="EC513" s="188"/>
      <c r="ED513" s="188"/>
      <c r="EE513" s="188"/>
      <c r="EF513" s="188"/>
      <c r="EG513" s="188"/>
      <c r="EH513" s="188"/>
      <c r="EI513" s="188"/>
      <c r="EJ513" s="189"/>
      <c r="EK513" s="187">
        <v>10</v>
      </c>
      <c r="EL513" s="188"/>
      <c r="EM513" s="188"/>
      <c r="EN513" s="188"/>
      <c r="EO513" s="188"/>
      <c r="EP513" s="188"/>
      <c r="EQ513" s="188"/>
      <c r="ER513" s="188"/>
      <c r="ES513" s="188"/>
      <c r="ET513" s="188"/>
      <c r="EU513" s="188"/>
      <c r="EV513" s="187">
        <v>7</v>
      </c>
      <c r="EW513" s="188"/>
      <c r="EX513" s="188"/>
      <c r="EY513" s="188"/>
      <c r="EZ513" s="188"/>
      <c r="FA513" s="188"/>
      <c r="FB513" s="188"/>
      <c r="FC513" s="188"/>
      <c r="FD513" s="188"/>
      <c r="FE513" s="188"/>
      <c r="FF513" s="188"/>
      <c r="FG513" s="189"/>
    </row>
    <row r="514" spans="55:75" s="5" customFormat="1" ht="15"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</row>
    <row r="515" s="8" customFormat="1" ht="16.5" customHeight="1">
      <c r="A515" s="8" t="s">
        <v>148</v>
      </c>
    </row>
    <row r="516" s="5" customFormat="1" ht="6" customHeight="1"/>
    <row r="517" spans="1:163" s="70" customFormat="1" ht="73.5" customHeight="1">
      <c r="A517" s="147" t="s">
        <v>123</v>
      </c>
      <c r="B517" s="147"/>
      <c r="C517" s="147"/>
      <c r="D517" s="147"/>
      <c r="E517" s="147"/>
      <c r="F517" s="147"/>
      <c r="G517" s="147"/>
      <c r="H517" s="147"/>
      <c r="I517" s="147"/>
      <c r="J517" s="148"/>
      <c r="K517" s="153" t="s">
        <v>206</v>
      </c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/>
      <c r="AQ517" s="155"/>
      <c r="AR517" s="153" t="s">
        <v>150</v>
      </c>
      <c r="AS517" s="154"/>
      <c r="AT517" s="154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  <c r="BI517" s="154"/>
      <c r="BJ517" s="154"/>
      <c r="BK517" s="154"/>
      <c r="BL517" s="154"/>
      <c r="BM517" s="155"/>
      <c r="BN517" s="156" t="s">
        <v>151</v>
      </c>
      <c r="BO517" s="147"/>
      <c r="BP517" s="147"/>
      <c r="BQ517" s="147"/>
      <c r="BR517" s="147"/>
      <c r="BS517" s="147"/>
      <c r="BT517" s="147"/>
      <c r="BU517" s="147"/>
      <c r="BV517" s="147"/>
      <c r="BW517" s="147"/>
      <c r="BX517" s="147"/>
      <c r="BY517" s="147"/>
      <c r="BZ517" s="147"/>
      <c r="CA517" s="147"/>
      <c r="CB517" s="147"/>
      <c r="CC517" s="147"/>
      <c r="CD517" s="147"/>
      <c r="CE517" s="147"/>
      <c r="CF517" s="147"/>
      <c r="CG517" s="147"/>
      <c r="CH517" s="147"/>
      <c r="CI517" s="147"/>
      <c r="CJ517" s="147"/>
      <c r="CK517" s="147"/>
      <c r="CL517" s="147"/>
      <c r="CM517" s="147"/>
      <c r="CN517" s="153" t="s">
        <v>152</v>
      </c>
      <c r="CO517" s="154"/>
      <c r="CP517" s="154"/>
      <c r="CQ517" s="154"/>
      <c r="CR517" s="154"/>
      <c r="CS517" s="154"/>
      <c r="CT517" s="154"/>
      <c r="CU517" s="154"/>
      <c r="CV517" s="154"/>
      <c r="CW517" s="154"/>
      <c r="CX517" s="154"/>
      <c r="CY517" s="154"/>
      <c r="CZ517" s="154"/>
      <c r="DA517" s="154"/>
      <c r="DB517" s="154"/>
      <c r="DC517" s="154"/>
      <c r="DD517" s="154"/>
      <c r="DE517" s="154"/>
      <c r="DF517" s="154"/>
      <c r="DG517" s="154"/>
      <c r="DH517" s="154"/>
      <c r="DI517" s="154"/>
      <c r="DJ517" s="154"/>
      <c r="DK517" s="154"/>
      <c r="DL517" s="154"/>
      <c r="DM517" s="154"/>
      <c r="DN517" s="155"/>
      <c r="DO517" s="153" t="s">
        <v>193</v>
      </c>
      <c r="DP517" s="154"/>
      <c r="DQ517" s="154"/>
      <c r="DR517" s="154"/>
      <c r="DS517" s="154"/>
      <c r="DT517" s="154"/>
      <c r="DU517" s="154"/>
      <c r="DV517" s="154"/>
      <c r="DW517" s="154"/>
      <c r="DX517" s="154"/>
      <c r="DY517" s="154"/>
      <c r="DZ517" s="154"/>
      <c r="EA517" s="154"/>
      <c r="EB517" s="154"/>
      <c r="EC517" s="154"/>
      <c r="ED517" s="154"/>
      <c r="EE517" s="154"/>
      <c r="EF517" s="154"/>
      <c r="EG517" s="154"/>
      <c r="EH517" s="154"/>
      <c r="EI517" s="154"/>
      <c r="EJ517" s="154"/>
      <c r="EK517" s="154"/>
      <c r="EL517" s="154"/>
      <c r="EM517" s="154"/>
      <c r="EN517" s="154"/>
      <c r="EO517" s="155"/>
      <c r="EP517" s="201" t="s">
        <v>217</v>
      </c>
      <c r="EQ517" s="201"/>
      <c r="ER517" s="201"/>
      <c r="ES517" s="201"/>
      <c r="ET517" s="201"/>
      <c r="EU517" s="201"/>
      <c r="EV517" s="201"/>
      <c r="EW517" s="201"/>
      <c r="EX517" s="201"/>
      <c r="EY517" s="201"/>
      <c r="EZ517" s="201"/>
      <c r="FA517" s="201"/>
      <c r="FB517" s="201"/>
      <c r="FC517" s="201"/>
      <c r="FD517" s="201"/>
      <c r="FE517" s="201"/>
      <c r="FF517" s="201"/>
      <c r="FG517" s="201"/>
    </row>
    <row r="518" spans="1:163" s="70" customFormat="1" ht="12" customHeight="1">
      <c r="A518" s="149"/>
      <c r="B518" s="149"/>
      <c r="C518" s="149"/>
      <c r="D518" s="149"/>
      <c r="E518" s="149"/>
      <c r="F518" s="149"/>
      <c r="G518" s="149"/>
      <c r="H518" s="149"/>
      <c r="I518" s="149"/>
      <c r="J518" s="150"/>
      <c r="K518" s="56"/>
      <c r="L518" s="166" t="s">
        <v>130</v>
      </c>
      <c r="M518" s="166"/>
      <c r="N518" s="166"/>
      <c r="O518" s="166"/>
      <c r="P518" s="166"/>
      <c r="Q518" s="166"/>
      <c r="R518" s="166"/>
      <c r="S518" s="166"/>
      <c r="T518" s="166"/>
      <c r="U518" s="55"/>
      <c r="V518" s="56"/>
      <c r="W518" s="166" t="s">
        <v>232</v>
      </c>
      <c r="X518" s="166"/>
      <c r="Y518" s="166"/>
      <c r="Z518" s="166"/>
      <c r="AA518" s="166"/>
      <c r="AB518" s="166"/>
      <c r="AC518" s="166"/>
      <c r="AD518" s="166"/>
      <c r="AE518" s="166"/>
      <c r="AF518" s="55"/>
      <c r="AG518" s="56"/>
      <c r="AH518" s="166" t="s">
        <v>129</v>
      </c>
      <c r="AI518" s="166"/>
      <c r="AJ518" s="166"/>
      <c r="AK518" s="166"/>
      <c r="AL518" s="166"/>
      <c r="AM518" s="166"/>
      <c r="AN518" s="166"/>
      <c r="AO518" s="166"/>
      <c r="AP518" s="166"/>
      <c r="AQ518" s="55"/>
      <c r="AR518" s="56"/>
      <c r="AS518" s="166" t="s">
        <v>132</v>
      </c>
      <c r="AT518" s="166"/>
      <c r="AU518" s="166"/>
      <c r="AV518" s="166"/>
      <c r="AW518" s="166"/>
      <c r="AX518" s="166"/>
      <c r="AY518" s="166"/>
      <c r="AZ518" s="166"/>
      <c r="BA518" s="166"/>
      <c r="BB518" s="55"/>
      <c r="BC518" s="5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55"/>
      <c r="BN518" s="156" t="s">
        <v>155</v>
      </c>
      <c r="BO518" s="147"/>
      <c r="BP518" s="147"/>
      <c r="BQ518" s="147"/>
      <c r="BR518" s="147"/>
      <c r="BS518" s="147"/>
      <c r="BT518" s="147"/>
      <c r="BU518" s="147"/>
      <c r="BV518" s="147"/>
      <c r="BW518" s="148"/>
      <c r="BX518" s="153" t="s">
        <v>32</v>
      </c>
      <c r="BY518" s="154"/>
      <c r="BZ518" s="154"/>
      <c r="CA518" s="154"/>
      <c r="CB518" s="154"/>
      <c r="CC518" s="154"/>
      <c r="CD518" s="154"/>
      <c r="CE518" s="154"/>
      <c r="CF518" s="154"/>
      <c r="CG518" s="154"/>
      <c r="CH518" s="154"/>
      <c r="CI518" s="154"/>
      <c r="CJ518" s="154"/>
      <c r="CK518" s="154"/>
      <c r="CL518" s="154"/>
      <c r="CM518" s="154"/>
      <c r="CN518" s="142">
        <v>20</v>
      </c>
      <c r="CO518" s="143"/>
      <c r="CP518" s="143"/>
      <c r="CQ518" s="185" t="s">
        <v>105</v>
      </c>
      <c r="CR518" s="185"/>
      <c r="CS518" s="157" t="s">
        <v>16</v>
      </c>
      <c r="CT518" s="157"/>
      <c r="CU518" s="157"/>
      <c r="CV518" s="158"/>
      <c r="CW518" s="142">
        <v>20</v>
      </c>
      <c r="CX518" s="143"/>
      <c r="CY518" s="143"/>
      <c r="CZ518" s="185" t="s">
        <v>113</v>
      </c>
      <c r="DA518" s="185"/>
      <c r="DB518" s="157" t="s">
        <v>16</v>
      </c>
      <c r="DC518" s="157"/>
      <c r="DD518" s="157"/>
      <c r="DE518" s="158"/>
      <c r="DF518" s="142">
        <v>20</v>
      </c>
      <c r="DG518" s="143"/>
      <c r="DH518" s="143"/>
      <c r="DI518" s="185" t="s">
        <v>271</v>
      </c>
      <c r="DJ518" s="185"/>
      <c r="DK518" s="157" t="s">
        <v>16</v>
      </c>
      <c r="DL518" s="157"/>
      <c r="DM518" s="157"/>
      <c r="DN518" s="158"/>
      <c r="DO518" s="142">
        <v>20</v>
      </c>
      <c r="DP518" s="143"/>
      <c r="DQ518" s="143"/>
      <c r="DR518" s="185" t="s">
        <v>105</v>
      </c>
      <c r="DS518" s="185"/>
      <c r="DT518" s="157" t="s">
        <v>16</v>
      </c>
      <c r="DU518" s="157"/>
      <c r="DV518" s="157"/>
      <c r="DW518" s="158"/>
      <c r="DX518" s="142">
        <v>20</v>
      </c>
      <c r="DY518" s="143"/>
      <c r="DZ518" s="143"/>
      <c r="EA518" s="185" t="s">
        <v>113</v>
      </c>
      <c r="EB518" s="185"/>
      <c r="EC518" s="157" t="s">
        <v>16</v>
      </c>
      <c r="ED518" s="157"/>
      <c r="EE518" s="157"/>
      <c r="EF518" s="158"/>
      <c r="EG518" s="142">
        <v>20</v>
      </c>
      <c r="EH518" s="143"/>
      <c r="EI518" s="143"/>
      <c r="EJ518" s="185" t="s">
        <v>271</v>
      </c>
      <c r="EK518" s="185"/>
      <c r="EL518" s="157" t="s">
        <v>16</v>
      </c>
      <c r="EM518" s="157"/>
      <c r="EN518" s="157"/>
      <c r="EO518" s="158"/>
      <c r="EP518" s="202" t="s">
        <v>156</v>
      </c>
      <c r="EQ518" s="202"/>
      <c r="ER518" s="202"/>
      <c r="ES518" s="202"/>
      <c r="ET518" s="202"/>
      <c r="EU518" s="202"/>
      <c r="EV518" s="202"/>
      <c r="EW518" s="202"/>
      <c r="EX518" s="202"/>
      <c r="EY518" s="202" t="s">
        <v>49</v>
      </c>
      <c r="EZ518" s="202"/>
      <c r="FA518" s="202"/>
      <c r="FB518" s="202"/>
      <c r="FC518" s="202"/>
      <c r="FD518" s="202"/>
      <c r="FE518" s="202"/>
      <c r="FF518" s="202"/>
      <c r="FG518" s="202"/>
    </row>
    <row r="519" spans="1:163" s="70" customFormat="1" ht="94.5" customHeight="1">
      <c r="A519" s="149"/>
      <c r="B519" s="149"/>
      <c r="C519" s="149"/>
      <c r="D519" s="149"/>
      <c r="E519" s="149"/>
      <c r="F519" s="149"/>
      <c r="G519" s="149"/>
      <c r="H519" s="149"/>
      <c r="I519" s="149"/>
      <c r="J519" s="150"/>
      <c r="K519" s="58"/>
      <c r="L519" s="167"/>
      <c r="M519" s="167"/>
      <c r="N519" s="167"/>
      <c r="O519" s="167"/>
      <c r="P519" s="167"/>
      <c r="Q519" s="167"/>
      <c r="R519" s="167"/>
      <c r="S519" s="167"/>
      <c r="T519" s="167"/>
      <c r="U519" s="59"/>
      <c r="V519" s="58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59"/>
      <c r="AG519" s="58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59"/>
      <c r="AR519" s="58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59"/>
      <c r="BC519" s="58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59"/>
      <c r="BN519" s="165"/>
      <c r="BO519" s="149"/>
      <c r="BP519" s="149"/>
      <c r="BQ519" s="149"/>
      <c r="BR519" s="149"/>
      <c r="BS519" s="149"/>
      <c r="BT519" s="149"/>
      <c r="BU519" s="149"/>
      <c r="BV519" s="149"/>
      <c r="BW519" s="150"/>
      <c r="BX519" s="156" t="s">
        <v>157</v>
      </c>
      <c r="BY519" s="147"/>
      <c r="BZ519" s="147"/>
      <c r="CA519" s="147"/>
      <c r="CB519" s="147"/>
      <c r="CC519" s="147"/>
      <c r="CD519" s="147"/>
      <c r="CE519" s="147"/>
      <c r="CF519" s="148"/>
      <c r="CG519" s="156" t="s">
        <v>135</v>
      </c>
      <c r="CH519" s="147"/>
      <c r="CI519" s="147"/>
      <c r="CJ519" s="147"/>
      <c r="CK519" s="147"/>
      <c r="CL519" s="147"/>
      <c r="CM519" s="147"/>
      <c r="CN519" s="160" t="s">
        <v>33</v>
      </c>
      <c r="CO519" s="94"/>
      <c r="CP519" s="94"/>
      <c r="CQ519" s="94"/>
      <c r="CR519" s="94"/>
      <c r="CS519" s="94"/>
      <c r="CT519" s="94"/>
      <c r="CU519" s="94"/>
      <c r="CV519" s="161"/>
      <c r="CW519" s="160" t="s">
        <v>18</v>
      </c>
      <c r="CX519" s="94"/>
      <c r="CY519" s="94"/>
      <c r="CZ519" s="94"/>
      <c r="DA519" s="94"/>
      <c r="DB519" s="94"/>
      <c r="DC519" s="94"/>
      <c r="DD519" s="94"/>
      <c r="DE519" s="161"/>
      <c r="DF519" s="160" t="s">
        <v>19</v>
      </c>
      <c r="DG519" s="94"/>
      <c r="DH519" s="94"/>
      <c r="DI519" s="94"/>
      <c r="DJ519" s="94"/>
      <c r="DK519" s="94"/>
      <c r="DL519" s="94"/>
      <c r="DM519" s="94"/>
      <c r="DN519" s="161"/>
      <c r="DO519" s="160" t="s">
        <v>33</v>
      </c>
      <c r="DP519" s="94"/>
      <c r="DQ519" s="94"/>
      <c r="DR519" s="94"/>
      <c r="DS519" s="94"/>
      <c r="DT519" s="94"/>
      <c r="DU519" s="94"/>
      <c r="DV519" s="94"/>
      <c r="DW519" s="161"/>
      <c r="DX519" s="160" t="s">
        <v>18</v>
      </c>
      <c r="DY519" s="94"/>
      <c r="DZ519" s="94"/>
      <c r="EA519" s="94"/>
      <c r="EB519" s="94"/>
      <c r="EC519" s="94"/>
      <c r="ED519" s="94"/>
      <c r="EE519" s="94"/>
      <c r="EF519" s="161"/>
      <c r="EG519" s="160" t="s">
        <v>19</v>
      </c>
      <c r="EH519" s="94"/>
      <c r="EI519" s="94"/>
      <c r="EJ519" s="94"/>
      <c r="EK519" s="94"/>
      <c r="EL519" s="94"/>
      <c r="EM519" s="94"/>
      <c r="EN519" s="94"/>
      <c r="EO519" s="161"/>
      <c r="EP519" s="202"/>
      <c r="EQ519" s="202"/>
      <c r="ER519" s="202"/>
      <c r="ES519" s="202"/>
      <c r="ET519" s="202"/>
      <c r="EU519" s="202"/>
      <c r="EV519" s="202"/>
      <c r="EW519" s="202"/>
      <c r="EX519" s="202"/>
      <c r="EY519" s="202"/>
      <c r="EZ519" s="202"/>
      <c r="FA519" s="202"/>
      <c r="FB519" s="202"/>
      <c r="FC519" s="202"/>
      <c r="FD519" s="202"/>
      <c r="FE519" s="202"/>
      <c r="FF519" s="202"/>
      <c r="FG519" s="202"/>
    </row>
    <row r="520" spans="1:163" s="70" customFormat="1" ht="51.75" customHeight="1">
      <c r="A520" s="151"/>
      <c r="B520" s="151"/>
      <c r="C520" s="151"/>
      <c r="D520" s="151"/>
      <c r="E520" s="151"/>
      <c r="F520" s="151"/>
      <c r="G520" s="151"/>
      <c r="H520" s="151"/>
      <c r="I520" s="151"/>
      <c r="J520" s="152"/>
      <c r="K520" s="162" t="s">
        <v>136</v>
      </c>
      <c r="L520" s="163"/>
      <c r="M520" s="163"/>
      <c r="N520" s="163"/>
      <c r="O520" s="163"/>
      <c r="P520" s="163"/>
      <c r="Q520" s="163"/>
      <c r="R520" s="163"/>
      <c r="S520" s="163"/>
      <c r="T520" s="163"/>
      <c r="U520" s="164"/>
      <c r="V520" s="162" t="s">
        <v>136</v>
      </c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4"/>
      <c r="AG520" s="162" t="s">
        <v>136</v>
      </c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4"/>
      <c r="AR520" s="162" t="s">
        <v>136</v>
      </c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4"/>
      <c r="BC520" s="162" t="s">
        <v>136</v>
      </c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4"/>
      <c r="BN520" s="159"/>
      <c r="BO520" s="151"/>
      <c r="BP520" s="151"/>
      <c r="BQ520" s="151"/>
      <c r="BR520" s="151"/>
      <c r="BS520" s="151"/>
      <c r="BT520" s="151"/>
      <c r="BU520" s="151"/>
      <c r="BV520" s="151"/>
      <c r="BW520" s="152"/>
      <c r="BX520" s="159"/>
      <c r="BY520" s="151"/>
      <c r="BZ520" s="151"/>
      <c r="CA520" s="151"/>
      <c r="CB520" s="151"/>
      <c r="CC520" s="151"/>
      <c r="CD520" s="151"/>
      <c r="CE520" s="151"/>
      <c r="CF520" s="152"/>
      <c r="CG520" s="159"/>
      <c r="CH520" s="151"/>
      <c r="CI520" s="151"/>
      <c r="CJ520" s="151"/>
      <c r="CK520" s="151"/>
      <c r="CL520" s="151"/>
      <c r="CM520" s="151"/>
      <c r="CN520" s="162"/>
      <c r="CO520" s="163"/>
      <c r="CP520" s="163"/>
      <c r="CQ520" s="163"/>
      <c r="CR520" s="163"/>
      <c r="CS520" s="163"/>
      <c r="CT520" s="163"/>
      <c r="CU520" s="163"/>
      <c r="CV520" s="164"/>
      <c r="CW520" s="162"/>
      <c r="CX520" s="163"/>
      <c r="CY520" s="163"/>
      <c r="CZ520" s="163"/>
      <c r="DA520" s="163"/>
      <c r="DB520" s="163"/>
      <c r="DC520" s="163"/>
      <c r="DD520" s="163"/>
      <c r="DE520" s="164"/>
      <c r="DF520" s="162"/>
      <c r="DG520" s="163"/>
      <c r="DH520" s="163"/>
      <c r="DI520" s="163"/>
      <c r="DJ520" s="163"/>
      <c r="DK520" s="163"/>
      <c r="DL520" s="163"/>
      <c r="DM520" s="163"/>
      <c r="DN520" s="164"/>
      <c r="DO520" s="162"/>
      <c r="DP520" s="163"/>
      <c r="DQ520" s="163"/>
      <c r="DR520" s="163"/>
      <c r="DS520" s="163"/>
      <c r="DT520" s="163"/>
      <c r="DU520" s="163"/>
      <c r="DV520" s="163"/>
      <c r="DW520" s="164"/>
      <c r="DX520" s="162"/>
      <c r="DY520" s="163"/>
      <c r="DZ520" s="163"/>
      <c r="EA520" s="163"/>
      <c r="EB520" s="163"/>
      <c r="EC520" s="163"/>
      <c r="ED520" s="163"/>
      <c r="EE520" s="163"/>
      <c r="EF520" s="164"/>
      <c r="EG520" s="162"/>
      <c r="EH520" s="163"/>
      <c r="EI520" s="163"/>
      <c r="EJ520" s="163"/>
      <c r="EK520" s="163"/>
      <c r="EL520" s="163"/>
      <c r="EM520" s="163"/>
      <c r="EN520" s="163"/>
      <c r="EO520" s="164"/>
      <c r="EP520" s="202"/>
      <c r="EQ520" s="202"/>
      <c r="ER520" s="202"/>
      <c r="ES520" s="202"/>
      <c r="ET520" s="202"/>
      <c r="EU520" s="202"/>
      <c r="EV520" s="202"/>
      <c r="EW520" s="202"/>
      <c r="EX520" s="202"/>
      <c r="EY520" s="202"/>
      <c r="EZ520" s="202"/>
      <c r="FA520" s="202"/>
      <c r="FB520" s="202"/>
      <c r="FC520" s="202"/>
      <c r="FD520" s="202"/>
      <c r="FE520" s="202"/>
      <c r="FF520" s="202"/>
      <c r="FG520" s="202"/>
    </row>
    <row r="521" spans="1:163" s="71" customFormat="1" ht="11.25" customHeight="1">
      <c r="A521" s="168">
        <v>1</v>
      </c>
      <c r="B521" s="168"/>
      <c r="C521" s="168"/>
      <c r="D521" s="168"/>
      <c r="E521" s="168"/>
      <c r="F521" s="168"/>
      <c r="G521" s="168"/>
      <c r="H521" s="168"/>
      <c r="I521" s="168"/>
      <c r="J521" s="169"/>
      <c r="K521" s="170">
        <v>2</v>
      </c>
      <c r="L521" s="168"/>
      <c r="M521" s="168"/>
      <c r="N521" s="168"/>
      <c r="O521" s="168"/>
      <c r="P521" s="168"/>
      <c r="Q521" s="168"/>
      <c r="R521" s="168"/>
      <c r="S521" s="168"/>
      <c r="T521" s="168"/>
      <c r="U521" s="169"/>
      <c r="V521" s="170">
        <v>3</v>
      </c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9"/>
      <c r="AG521" s="170">
        <v>4</v>
      </c>
      <c r="AH521" s="168"/>
      <c r="AI521" s="168"/>
      <c r="AJ521" s="168"/>
      <c r="AK521" s="168"/>
      <c r="AL521" s="168"/>
      <c r="AM521" s="168"/>
      <c r="AN521" s="168"/>
      <c r="AO521" s="168"/>
      <c r="AP521" s="168"/>
      <c r="AQ521" s="169"/>
      <c r="AR521" s="170">
        <v>5</v>
      </c>
      <c r="AS521" s="168"/>
      <c r="AT521" s="168"/>
      <c r="AU521" s="168"/>
      <c r="AV521" s="168"/>
      <c r="AW521" s="168"/>
      <c r="AX521" s="168"/>
      <c r="AY521" s="168"/>
      <c r="AZ521" s="168"/>
      <c r="BA521" s="168"/>
      <c r="BB521" s="169"/>
      <c r="BC521" s="170">
        <v>6</v>
      </c>
      <c r="BD521" s="168"/>
      <c r="BE521" s="168"/>
      <c r="BF521" s="168"/>
      <c r="BG521" s="168"/>
      <c r="BH521" s="168"/>
      <c r="BI521" s="168"/>
      <c r="BJ521" s="168"/>
      <c r="BK521" s="168"/>
      <c r="BL521" s="168"/>
      <c r="BM521" s="169"/>
      <c r="BN521" s="170">
        <v>7</v>
      </c>
      <c r="BO521" s="168"/>
      <c r="BP521" s="168"/>
      <c r="BQ521" s="168"/>
      <c r="BR521" s="168"/>
      <c r="BS521" s="168"/>
      <c r="BT521" s="168"/>
      <c r="BU521" s="168"/>
      <c r="BV521" s="168"/>
      <c r="BW521" s="169"/>
      <c r="BX521" s="170">
        <v>8</v>
      </c>
      <c r="BY521" s="168"/>
      <c r="BZ521" s="168"/>
      <c r="CA521" s="168"/>
      <c r="CB521" s="168"/>
      <c r="CC521" s="168"/>
      <c r="CD521" s="168"/>
      <c r="CE521" s="168"/>
      <c r="CF521" s="169"/>
      <c r="CG521" s="170">
        <v>9</v>
      </c>
      <c r="CH521" s="168"/>
      <c r="CI521" s="168"/>
      <c r="CJ521" s="168"/>
      <c r="CK521" s="168"/>
      <c r="CL521" s="168"/>
      <c r="CM521" s="168"/>
      <c r="CN521" s="170">
        <v>10</v>
      </c>
      <c r="CO521" s="168"/>
      <c r="CP521" s="168"/>
      <c r="CQ521" s="168"/>
      <c r="CR521" s="168"/>
      <c r="CS521" s="168"/>
      <c r="CT521" s="168"/>
      <c r="CU521" s="168"/>
      <c r="CV521" s="169"/>
      <c r="CW521" s="170">
        <v>11</v>
      </c>
      <c r="CX521" s="168"/>
      <c r="CY521" s="168"/>
      <c r="CZ521" s="168"/>
      <c r="DA521" s="168"/>
      <c r="DB521" s="168"/>
      <c r="DC521" s="168"/>
      <c r="DD521" s="168"/>
      <c r="DE521" s="169"/>
      <c r="DF521" s="170">
        <v>12</v>
      </c>
      <c r="DG521" s="168"/>
      <c r="DH521" s="168"/>
      <c r="DI521" s="168"/>
      <c r="DJ521" s="168"/>
      <c r="DK521" s="168"/>
      <c r="DL521" s="168"/>
      <c r="DM521" s="168"/>
      <c r="DN521" s="169"/>
      <c r="DO521" s="170">
        <v>13</v>
      </c>
      <c r="DP521" s="168"/>
      <c r="DQ521" s="168"/>
      <c r="DR521" s="168"/>
      <c r="DS521" s="168"/>
      <c r="DT521" s="168"/>
      <c r="DU521" s="168"/>
      <c r="DV521" s="168"/>
      <c r="DW521" s="169"/>
      <c r="DX521" s="170">
        <v>14</v>
      </c>
      <c r="DY521" s="168"/>
      <c r="DZ521" s="168"/>
      <c r="EA521" s="168"/>
      <c r="EB521" s="168"/>
      <c r="EC521" s="168"/>
      <c r="ED521" s="168"/>
      <c r="EE521" s="168"/>
      <c r="EF521" s="169"/>
      <c r="EG521" s="170">
        <v>15</v>
      </c>
      <c r="EH521" s="168"/>
      <c r="EI521" s="168"/>
      <c r="EJ521" s="168"/>
      <c r="EK521" s="168"/>
      <c r="EL521" s="168"/>
      <c r="EM521" s="168"/>
      <c r="EN521" s="168"/>
      <c r="EO521" s="169"/>
      <c r="EP521" s="203">
        <v>16</v>
      </c>
      <c r="EQ521" s="203"/>
      <c r="ER521" s="203"/>
      <c r="ES521" s="203"/>
      <c r="ET521" s="203"/>
      <c r="EU521" s="203"/>
      <c r="EV521" s="203"/>
      <c r="EW521" s="203"/>
      <c r="EX521" s="203"/>
      <c r="EY521" s="203">
        <v>17</v>
      </c>
      <c r="EZ521" s="203"/>
      <c r="FA521" s="203"/>
      <c r="FB521" s="203"/>
      <c r="FC521" s="203"/>
      <c r="FD521" s="203"/>
      <c r="FE521" s="203"/>
      <c r="FF521" s="203"/>
      <c r="FG521" s="203"/>
    </row>
    <row r="522" spans="1:163" s="70" customFormat="1" ht="73.5" customHeight="1">
      <c r="A522" s="171" t="s">
        <v>278</v>
      </c>
      <c r="B522" s="171"/>
      <c r="C522" s="171"/>
      <c r="D522" s="171"/>
      <c r="E522" s="171"/>
      <c r="F522" s="171"/>
      <c r="G522" s="171"/>
      <c r="H522" s="171"/>
      <c r="I522" s="171"/>
      <c r="J522" s="172"/>
      <c r="K522" s="173" t="s">
        <v>139</v>
      </c>
      <c r="L522" s="166"/>
      <c r="M522" s="166"/>
      <c r="N522" s="166"/>
      <c r="O522" s="166"/>
      <c r="P522" s="166"/>
      <c r="Q522" s="166"/>
      <c r="R522" s="166"/>
      <c r="S522" s="166"/>
      <c r="T522" s="166"/>
      <c r="U522" s="174"/>
      <c r="V522" s="156" t="s">
        <v>279</v>
      </c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8"/>
      <c r="AG522" s="173" t="s">
        <v>139</v>
      </c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74"/>
      <c r="AR522" s="175" t="s">
        <v>235</v>
      </c>
      <c r="AS522" s="176"/>
      <c r="AT522" s="176"/>
      <c r="AU522" s="176"/>
      <c r="AV522" s="176"/>
      <c r="AW522" s="176"/>
      <c r="AX522" s="176"/>
      <c r="AY522" s="176"/>
      <c r="AZ522" s="176"/>
      <c r="BA522" s="176"/>
      <c r="BB522" s="177"/>
      <c r="BC522" s="175"/>
      <c r="BD522" s="176"/>
      <c r="BE522" s="176"/>
      <c r="BF522" s="176"/>
      <c r="BG522" s="176"/>
      <c r="BH522" s="176"/>
      <c r="BI522" s="176"/>
      <c r="BJ522" s="176"/>
      <c r="BK522" s="176"/>
      <c r="BL522" s="176"/>
      <c r="BM522" s="177"/>
      <c r="BN522" s="178" t="s">
        <v>239</v>
      </c>
      <c r="BO522" s="179"/>
      <c r="BP522" s="179"/>
      <c r="BQ522" s="179"/>
      <c r="BR522" s="179"/>
      <c r="BS522" s="179"/>
      <c r="BT522" s="179"/>
      <c r="BU522" s="179"/>
      <c r="BV522" s="179"/>
      <c r="BW522" s="180"/>
      <c r="BX522" s="181" t="s">
        <v>240</v>
      </c>
      <c r="BY522" s="182"/>
      <c r="BZ522" s="182"/>
      <c r="CA522" s="182"/>
      <c r="CB522" s="182"/>
      <c r="CC522" s="182"/>
      <c r="CD522" s="182"/>
      <c r="CE522" s="182"/>
      <c r="CF522" s="183"/>
      <c r="CG522" s="184" t="s">
        <v>241</v>
      </c>
      <c r="CH522" s="185"/>
      <c r="CI522" s="185"/>
      <c r="CJ522" s="185"/>
      <c r="CK522" s="185"/>
      <c r="CL522" s="185"/>
      <c r="CM522" s="185"/>
      <c r="CN522" s="291">
        <v>14400</v>
      </c>
      <c r="CO522" s="292"/>
      <c r="CP522" s="292"/>
      <c r="CQ522" s="292"/>
      <c r="CR522" s="292"/>
      <c r="CS522" s="292"/>
      <c r="CT522" s="292"/>
      <c r="CU522" s="292"/>
      <c r="CV522" s="293"/>
      <c r="CW522" s="291">
        <v>14400</v>
      </c>
      <c r="CX522" s="292"/>
      <c r="CY522" s="292"/>
      <c r="CZ522" s="292"/>
      <c r="DA522" s="292"/>
      <c r="DB522" s="292"/>
      <c r="DC522" s="292"/>
      <c r="DD522" s="292"/>
      <c r="DE522" s="293"/>
      <c r="DF522" s="291">
        <v>14400</v>
      </c>
      <c r="DG522" s="292"/>
      <c r="DH522" s="292"/>
      <c r="DI522" s="292"/>
      <c r="DJ522" s="292"/>
      <c r="DK522" s="292"/>
      <c r="DL522" s="292"/>
      <c r="DM522" s="292"/>
      <c r="DN522" s="293"/>
      <c r="DO522" s="187">
        <v>0</v>
      </c>
      <c r="DP522" s="188"/>
      <c r="DQ522" s="188"/>
      <c r="DR522" s="188"/>
      <c r="DS522" s="188"/>
      <c r="DT522" s="188"/>
      <c r="DU522" s="188"/>
      <c r="DV522" s="188"/>
      <c r="DW522" s="189"/>
      <c r="DX522" s="187">
        <v>0</v>
      </c>
      <c r="DY522" s="188"/>
      <c r="DZ522" s="188"/>
      <c r="EA522" s="188"/>
      <c r="EB522" s="188"/>
      <c r="EC522" s="188"/>
      <c r="ED522" s="188"/>
      <c r="EE522" s="188"/>
      <c r="EF522" s="189"/>
      <c r="EG522" s="187">
        <v>0</v>
      </c>
      <c r="EH522" s="188"/>
      <c r="EI522" s="188"/>
      <c r="EJ522" s="188"/>
      <c r="EK522" s="188"/>
      <c r="EL522" s="188"/>
      <c r="EM522" s="188"/>
      <c r="EN522" s="188"/>
      <c r="EO522" s="189"/>
      <c r="EP522" s="207">
        <v>10</v>
      </c>
      <c r="EQ522" s="207"/>
      <c r="ER522" s="207"/>
      <c r="ES522" s="207"/>
      <c r="ET522" s="207"/>
      <c r="EU522" s="207"/>
      <c r="EV522" s="207"/>
      <c r="EW522" s="207"/>
      <c r="EX522" s="207"/>
      <c r="EY522" s="208">
        <f>CN522*EP522/100</f>
        <v>1440</v>
      </c>
      <c r="EZ522" s="208"/>
      <c r="FA522" s="208"/>
      <c r="FB522" s="208"/>
      <c r="FC522" s="208"/>
      <c r="FD522" s="208"/>
      <c r="FE522" s="208"/>
      <c r="FF522" s="208"/>
      <c r="FG522" s="208"/>
    </row>
    <row r="523" spans="1:163" s="70" customFormat="1" ht="12" customHeight="1">
      <c r="A523" s="270"/>
      <c r="B523" s="270"/>
      <c r="C523" s="270"/>
      <c r="D523" s="270"/>
      <c r="E523" s="270"/>
      <c r="F523" s="270"/>
      <c r="G523" s="270"/>
      <c r="H523" s="270"/>
      <c r="I523" s="270"/>
      <c r="J523" s="271"/>
      <c r="K523" s="272"/>
      <c r="L523" s="273"/>
      <c r="M523" s="273"/>
      <c r="N523" s="273"/>
      <c r="O523" s="273"/>
      <c r="P523" s="273"/>
      <c r="Q523" s="273"/>
      <c r="R523" s="273"/>
      <c r="S523" s="273"/>
      <c r="T523" s="273"/>
      <c r="U523" s="274"/>
      <c r="V523" s="272"/>
      <c r="W523" s="273"/>
      <c r="X523" s="273"/>
      <c r="Y523" s="273"/>
      <c r="Z523" s="273"/>
      <c r="AA523" s="273"/>
      <c r="AB523" s="273"/>
      <c r="AC523" s="273"/>
      <c r="AD523" s="273"/>
      <c r="AE523" s="273"/>
      <c r="AF523" s="274"/>
      <c r="AG523" s="272"/>
      <c r="AH523" s="273"/>
      <c r="AI523" s="273"/>
      <c r="AJ523" s="273"/>
      <c r="AK523" s="273"/>
      <c r="AL523" s="273"/>
      <c r="AM523" s="273"/>
      <c r="AN523" s="273"/>
      <c r="AO523" s="273"/>
      <c r="AP523" s="273"/>
      <c r="AQ523" s="274"/>
      <c r="AR523" s="272"/>
      <c r="AS523" s="273"/>
      <c r="AT523" s="273"/>
      <c r="AU523" s="273"/>
      <c r="AV523" s="273"/>
      <c r="AW523" s="273"/>
      <c r="AX523" s="273"/>
      <c r="AY523" s="273"/>
      <c r="AZ523" s="273"/>
      <c r="BA523" s="273"/>
      <c r="BB523" s="274"/>
      <c r="BC523" s="272"/>
      <c r="BD523" s="273"/>
      <c r="BE523" s="273"/>
      <c r="BF523" s="273"/>
      <c r="BG523" s="273"/>
      <c r="BH523" s="273"/>
      <c r="BI523" s="273"/>
      <c r="BJ523" s="273"/>
      <c r="BK523" s="273"/>
      <c r="BL523" s="273"/>
      <c r="BM523" s="274"/>
      <c r="BN523" s="263"/>
      <c r="BO523" s="264"/>
      <c r="BP523" s="264"/>
      <c r="BQ523" s="264"/>
      <c r="BR523" s="264"/>
      <c r="BS523" s="264"/>
      <c r="BT523" s="264"/>
      <c r="BU523" s="264"/>
      <c r="BV523" s="264"/>
      <c r="BW523" s="265"/>
      <c r="BX523" s="266"/>
      <c r="BY523" s="267"/>
      <c r="BZ523" s="267"/>
      <c r="CA523" s="267"/>
      <c r="CB523" s="267"/>
      <c r="CC523" s="267"/>
      <c r="CD523" s="267"/>
      <c r="CE523" s="267"/>
      <c r="CF523" s="268"/>
      <c r="CG523" s="269"/>
      <c r="CH523" s="270"/>
      <c r="CI523" s="270"/>
      <c r="CJ523" s="270"/>
      <c r="CK523" s="270"/>
      <c r="CL523" s="270"/>
      <c r="CM523" s="271"/>
      <c r="CN523" s="272"/>
      <c r="CO523" s="273"/>
      <c r="CP523" s="273"/>
      <c r="CQ523" s="273"/>
      <c r="CR523" s="273"/>
      <c r="CS523" s="273"/>
      <c r="CT523" s="273"/>
      <c r="CU523" s="273"/>
      <c r="CV523" s="274"/>
      <c r="CW523" s="272"/>
      <c r="CX523" s="273"/>
      <c r="CY523" s="273"/>
      <c r="CZ523" s="273"/>
      <c r="DA523" s="273"/>
      <c r="DB523" s="273"/>
      <c r="DC523" s="273"/>
      <c r="DD523" s="273"/>
      <c r="DE523" s="274"/>
      <c r="DF523" s="272"/>
      <c r="DG523" s="273"/>
      <c r="DH523" s="273"/>
      <c r="DI523" s="273"/>
      <c r="DJ523" s="273"/>
      <c r="DK523" s="273"/>
      <c r="DL523" s="273"/>
      <c r="DM523" s="273"/>
      <c r="DN523" s="274"/>
      <c r="DO523" s="272"/>
      <c r="DP523" s="273"/>
      <c r="DQ523" s="273"/>
      <c r="DR523" s="273"/>
      <c r="DS523" s="273"/>
      <c r="DT523" s="273"/>
      <c r="DU523" s="273"/>
      <c r="DV523" s="273"/>
      <c r="DW523" s="274"/>
      <c r="DX523" s="272"/>
      <c r="DY523" s="273"/>
      <c r="DZ523" s="273"/>
      <c r="EA523" s="273"/>
      <c r="EB523" s="273"/>
      <c r="EC523" s="273"/>
      <c r="ED523" s="273"/>
      <c r="EE523" s="273"/>
      <c r="EF523" s="274"/>
      <c r="EG523" s="272"/>
      <c r="EH523" s="273"/>
      <c r="EI523" s="273"/>
      <c r="EJ523" s="273"/>
      <c r="EK523" s="273"/>
      <c r="EL523" s="273"/>
      <c r="EM523" s="273"/>
      <c r="EN523" s="273"/>
      <c r="EO523" s="274"/>
      <c r="EP523" s="272"/>
      <c r="EQ523" s="273"/>
      <c r="ER523" s="273"/>
      <c r="ES523" s="273"/>
      <c r="ET523" s="273"/>
      <c r="EU523" s="273"/>
      <c r="EV523" s="273"/>
      <c r="EW523" s="273"/>
      <c r="EX523" s="274"/>
      <c r="EY523" s="294"/>
      <c r="EZ523" s="294"/>
      <c r="FA523" s="294"/>
      <c r="FB523" s="294"/>
      <c r="FC523" s="294"/>
      <c r="FD523" s="294"/>
      <c r="FE523" s="294"/>
      <c r="FF523" s="294"/>
      <c r="FG523" s="294"/>
    </row>
    <row r="524" s="5" customFormat="1" ht="15"/>
    <row r="525" s="8" customFormat="1" ht="16.5" customHeight="1">
      <c r="A525" s="8" t="s">
        <v>161</v>
      </c>
    </row>
    <row r="526" s="8" customFormat="1" ht="6" customHeight="1"/>
    <row r="527" spans="1:163" s="8" customFormat="1" ht="15.75" customHeight="1">
      <c r="A527" s="209" t="s">
        <v>162</v>
      </c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  <c r="CB527" s="209"/>
      <c r="CC527" s="209"/>
      <c r="CD527" s="209"/>
      <c r="CE527" s="209"/>
      <c r="CF527" s="209"/>
      <c r="CG527" s="209"/>
      <c r="CH527" s="209"/>
      <c r="CI527" s="209"/>
      <c r="CJ527" s="209"/>
      <c r="CK527" s="209"/>
      <c r="CL527" s="209"/>
      <c r="CM527" s="209"/>
      <c r="CN527" s="209"/>
      <c r="CO527" s="209"/>
      <c r="CP527" s="209"/>
      <c r="CQ527" s="209"/>
      <c r="CR527" s="209"/>
      <c r="CS527" s="209"/>
      <c r="CT527" s="209"/>
      <c r="CU527" s="209"/>
      <c r="CV527" s="209"/>
      <c r="CW527" s="209"/>
      <c r="CX527" s="209"/>
      <c r="CY527" s="209"/>
      <c r="CZ527" s="209"/>
      <c r="DA527" s="209"/>
      <c r="DB527" s="209"/>
      <c r="DC527" s="209"/>
      <c r="DD527" s="209"/>
      <c r="DE527" s="209"/>
      <c r="DF527" s="209"/>
      <c r="DG527" s="209"/>
      <c r="DH527" s="209"/>
      <c r="DI527" s="209"/>
      <c r="DJ527" s="209"/>
      <c r="DK527" s="209"/>
      <c r="DL527" s="209"/>
      <c r="DM527" s="209"/>
      <c r="DN527" s="209"/>
      <c r="DO527" s="209"/>
      <c r="DP527" s="209"/>
      <c r="DQ527" s="209"/>
      <c r="DR527" s="209"/>
      <c r="DS527" s="209"/>
      <c r="DT527" s="209"/>
      <c r="DU527" s="209"/>
      <c r="DV527" s="209"/>
      <c r="DW527" s="209"/>
      <c r="DX527" s="209"/>
      <c r="DY527" s="209"/>
      <c r="DZ527" s="209"/>
      <c r="EA527" s="209"/>
      <c r="EB527" s="209"/>
      <c r="EC527" s="209"/>
      <c r="ED527" s="209"/>
      <c r="EE527" s="209"/>
      <c r="EF527" s="209"/>
      <c r="EG527" s="209"/>
      <c r="EH527" s="209"/>
      <c r="EI527" s="209"/>
      <c r="EJ527" s="209"/>
      <c r="EK527" s="209"/>
      <c r="EL527" s="209"/>
      <c r="EM527" s="209"/>
      <c r="EN527" s="209"/>
      <c r="EO527" s="209"/>
      <c r="EP527" s="209"/>
      <c r="EQ527" s="209"/>
      <c r="ER527" s="209"/>
      <c r="ES527" s="209"/>
      <c r="ET527" s="209"/>
      <c r="EU527" s="209"/>
      <c r="EV527" s="209"/>
      <c r="EW527" s="209"/>
      <c r="EX527" s="209"/>
      <c r="EY527" s="209"/>
      <c r="EZ527" s="209"/>
      <c r="FA527" s="209"/>
      <c r="FB527" s="209"/>
      <c r="FC527" s="209"/>
      <c r="FD527" s="209"/>
      <c r="FE527" s="209"/>
      <c r="FF527" s="209"/>
      <c r="FG527" s="209"/>
    </row>
    <row r="528" spans="1:163" s="72" customFormat="1" ht="15.75" customHeight="1">
      <c r="A528" s="210" t="s">
        <v>163</v>
      </c>
      <c r="B528" s="210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1"/>
      <c r="AE528" s="212" t="s">
        <v>164</v>
      </c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  <c r="BI528" s="211"/>
      <c r="BJ528" s="212" t="s">
        <v>165</v>
      </c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  <c r="BZ528" s="210"/>
      <c r="CA528" s="210"/>
      <c r="CB528" s="210"/>
      <c r="CC528" s="210"/>
      <c r="CD528" s="210"/>
      <c r="CE528" s="210"/>
      <c r="CF528" s="210"/>
      <c r="CG528" s="211"/>
      <c r="CH528" s="212" t="s">
        <v>166</v>
      </c>
      <c r="CI528" s="210"/>
      <c r="CJ528" s="210"/>
      <c r="CK528" s="210"/>
      <c r="CL528" s="210"/>
      <c r="CM528" s="210"/>
      <c r="CN528" s="210"/>
      <c r="CO528" s="210"/>
      <c r="CP528" s="210"/>
      <c r="CQ528" s="210"/>
      <c r="CR528" s="210"/>
      <c r="CS528" s="210"/>
      <c r="CT528" s="210"/>
      <c r="CU528" s="210"/>
      <c r="CV528" s="210"/>
      <c r="CW528" s="210"/>
      <c r="CX528" s="210"/>
      <c r="CY528" s="210"/>
      <c r="CZ528" s="210"/>
      <c r="DA528" s="210"/>
      <c r="DB528" s="210"/>
      <c r="DC528" s="210"/>
      <c r="DD528" s="210"/>
      <c r="DE528" s="211"/>
      <c r="DF528" s="212" t="s">
        <v>167</v>
      </c>
      <c r="DG528" s="210"/>
      <c r="DH528" s="210"/>
      <c r="DI528" s="210"/>
      <c r="DJ528" s="210"/>
      <c r="DK528" s="210"/>
      <c r="DL528" s="210"/>
      <c r="DM528" s="210"/>
      <c r="DN528" s="210"/>
      <c r="DO528" s="210"/>
      <c r="DP528" s="210"/>
      <c r="DQ528" s="210"/>
      <c r="DR528" s="210"/>
      <c r="DS528" s="210"/>
      <c r="DT528" s="210"/>
      <c r="DU528" s="210"/>
      <c r="DV528" s="210"/>
      <c r="DW528" s="210"/>
      <c r="DX528" s="210"/>
      <c r="DY528" s="210"/>
      <c r="DZ528" s="210"/>
      <c r="EA528" s="210"/>
      <c r="EB528" s="210"/>
      <c r="EC528" s="210"/>
      <c r="ED528" s="210"/>
      <c r="EE528" s="210"/>
      <c r="EF528" s="210"/>
      <c r="EG528" s="210"/>
      <c r="EH528" s="210"/>
      <c r="EI528" s="210"/>
      <c r="EJ528" s="210"/>
      <c r="EK528" s="210"/>
      <c r="EL528" s="210"/>
      <c r="EM528" s="210"/>
      <c r="EN528" s="210"/>
      <c r="EO528" s="210"/>
      <c r="EP528" s="210"/>
      <c r="EQ528" s="210"/>
      <c r="ER528" s="210"/>
      <c r="ES528" s="210"/>
      <c r="ET528" s="210"/>
      <c r="EU528" s="210"/>
      <c r="EV528" s="210"/>
      <c r="EW528" s="210"/>
      <c r="EX528" s="210"/>
      <c r="EY528" s="210"/>
      <c r="EZ528" s="210"/>
      <c r="FA528" s="210"/>
      <c r="FB528" s="210"/>
      <c r="FC528" s="210"/>
      <c r="FD528" s="210"/>
      <c r="FE528" s="210"/>
      <c r="FF528" s="210"/>
      <c r="FG528" s="210"/>
    </row>
    <row r="529" spans="1:163" s="73" customFormat="1" ht="15.75" customHeight="1">
      <c r="A529" s="213">
        <v>1</v>
      </c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13"/>
      <c r="AC529" s="213"/>
      <c r="AD529" s="214"/>
      <c r="AE529" s="215">
        <v>2</v>
      </c>
      <c r="AF529" s="213"/>
      <c r="AG529" s="213"/>
      <c r="AH529" s="213"/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3"/>
      <c r="AW529" s="213"/>
      <c r="AX529" s="213"/>
      <c r="AY529" s="213"/>
      <c r="AZ529" s="213"/>
      <c r="BA529" s="213"/>
      <c r="BB529" s="213"/>
      <c r="BC529" s="213"/>
      <c r="BD529" s="213"/>
      <c r="BE529" s="213"/>
      <c r="BF529" s="213"/>
      <c r="BG529" s="213"/>
      <c r="BH529" s="213"/>
      <c r="BI529" s="214"/>
      <c r="BJ529" s="216" t="s">
        <v>168</v>
      </c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8"/>
      <c r="CH529" s="216" t="s">
        <v>169</v>
      </c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  <c r="CW529" s="217"/>
      <c r="CX529" s="217"/>
      <c r="CY529" s="217"/>
      <c r="CZ529" s="217"/>
      <c r="DA529" s="217"/>
      <c r="DB529" s="217"/>
      <c r="DC529" s="217"/>
      <c r="DD529" s="217"/>
      <c r="DE529" s="218"/>
      <c r="DF529" s="215">
        <v>5</v>
      </c>
      <c r="DG529" s="213"/>
      <c r="DH529" s="213"/>
      <c r="DI529" s="213"/>
      <c r="DJ529" s="213"/>
      <c r="DK529" s="213"/>
      <c r="DL529" s="213"/>
      <c r="DM529" s="213"/>
      <c r="DN529" s="213"/>
      <c r="DO529" s="213"/>
      <c r="DP529" s="213"/>
      <c r="DQ529" s="213"/>
      <c r="DR529" s="213"/>
      <c r="DS529" s="213"/>
      <c r="DT529" s="213"/>
      <c r="DU529" s="213"/>
      <c r="DV529" s="213"/>
      <c r="DW529" s="213"/>
      <c r="DX529" s="213"/>
      <c r="DY529" s="213"/>
      <c r="DZ529" s="213"/>
      <c r="EA529" s="213"/>
      <c r="EB529" s="213"/>
      <c r="EC529" s="213"/>
      <c r="ED529" s="213"/>
      <c r="EE529" s="213"/>
      <c r="EF529" s="213"/>
      <c r="EG529" s="213"/>
      <c r="EH529" s="213"/>
      <c r="EI529" s="213"/>
      <c r="EJ529" s="213"/>
      <c r="EK529" s="213"/>
      <c r="EL529" s="213"/>
      <c r="EM529" s="213"/>
      <c r="EN529" s="213"/>
      <c r="EO529" s="213"/>
      <c r="EP529" s="213"/>
      <c r="EQ529" s="213"/>
      <c r="ER529" s="213"/>
      <c r="ES529" s="213"/>
      <c r="ET529" s="213"/>
      <c r="EU529" s="213"/>
      <c r="EV529" s="213"/>
      <c r="EW529" s="213"/>
      <c r="EX529" s="213"/>
      <c r="EY529" s="213"/>
      <c r="EZ529" s="213"/>
      <c r="FA529" s="213"/>
      <c r="FB529" s="213"/>
      <c r="FC529" s="213"/>
      <c r="FD529" s="213"/>
      <c r="FE529" s="213"/>
      <c r="FF529" s="213"/>
      <c r="FG529" s="213"/>
    </row>
    <row r="530" spans="1:163" s="72" customFormat="1" ht="15.75" customHeight="1">
      <c r="A530" s="219"/>
      <c r="B530" s="219"/>
      <c r="C530" s="219"/>
      <c r="D530" s="219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20"/>
      <c r="AE530" s="221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20"/>
      <c r="BJ530" s="222"/>
      <c r="BK530" s="223"/>
      <c r="BL530" s="223"/>
      <c r="BM530" s="223"/>
      <c r="BN530" s="223"/>
      <c r="BO530" s="223"/>
      <c r="BP530" s="223"/>
      <c r="BQ530" s="223"/>
      <c r="BR530" s="223"/>
      <c r="BS530" s="223"/>
      <c r="BT530" s="223"/>
      <c r="BU530" s="223"/>
      <c r="BV530" s="223"/>
      <c r="BW530" s="223"/>
      <c r="BX530" s="223"/>
      <c r="BY530" s="223"/>
      <c r="BZ530" s="223"/>
      <c r="CA530" s="223"/>
      <c r="CB530" s="223"/>
      <c r="CC530" s="223"/>
      <c r="CD530" s="223"/>
      <c r="CE530" s="223"/>
      <c r="CF530" s="223"/>
      <c r="CG530" s="224"/>
      <c r="CH530" s="222"/>
      <c r="CI530" s="223"/>
      <c r="CJ530" s="223"/>
      <c r="CK530" s="223"/>
      <c r="CL530" s="223"/>
      <c r="CM530" s="223"/>
      <c r="CN530" s="223"/>
      <c r="CO530" s="223"/>
      <c r="CP530" s="223"/>
      <c r="CQ530" s="223"/>
      <c r="CR530" s="223"/>
      <c r="CS530" s="223"/>
      <c r="CT530" s="223"/>
      <c r="CU530" s="223"/>
      <c r="CV530" s="223"/>
      <c r="CW530" s="223"/>
      <c r="CX530" s="223"/>
      <c r="CY530" s="223"/>
      <c r="CZ530" s="223"/>
      <c r="DA530" s="223"/>
      <c r="DB530" s="223"/>
      <c r="DC530" s="223"/>
      <c r="DD530" s="223"/>
      <c r="DE530" s="224"/>
      <c r="DF530" s="221"/>
      <c r="DG530" s="219"/>
      <c r="DH530" s="219"/>
      <c r="DI530" s="219"/>
      <c r="DJ530" s="219"/>
      <c r="DK530" s="219"/>
      <c r="DL530" s="219"/>
      <c r="DM530" s="219"/>
      <c r="DN530" s="219"/>
      <c r="DO530" s="219"/>
      <c r="DP530" s="219"/>
      <c r="DQ530" s="219"/>
      <c r="DR530" s="219"/>
      <c r="DS530" s="219"/>
      <c r="DT530" s="219"/>
      <c r="DU530" s="219"/>
      <c r="DV530" s="219"/>
      <c r="DW530" s="219"/>
      <c r="DX530" s="219"/>
      <c r="DY530" s="219"/>
      <c r="DZ530" s="219"/>
      <c r="EA530" s="219"/>
      <c r="EB530" s="219"/>
      <c r="EC530" s="219"/>
      <c r="ED530" s="219"/>
      <c r="EE530" s="219"/>
      <c r="EF530" s="219"/>
      <c r="EG530" s="219"/>
      <c r="EH530" s="219"/>
      <c r="EI530" s="219"/>
      <c r="EJ530" s="219"/>
      <c r="EK530" s="219"/>
      <c r="EL530" s="219"/>
      <c r="EM530" s="219"/>
      <c r="EN530" s="219"/>
      <c r="EO530" s="219"/>
      <c r="EP530" s="219"/>
      <c r="EQ530" s="219"/>
      <c r="ER530" s="219"/>
      <c r="ES530" s="219"/>
      <c r="ET530" s="219"/>
      <c r="EU530" s="219"/>
      <c r="EV530" s="219"/>
      <c r="EW530" s="219"/>
      <c r="EX530" s="219"/>
      <c r="EY530" s="219"/>
      <c r="EZ530" s="219"/>
      <c r="FA530" s="219"/>
      <c r="FB530" s="219"/>
      <c r="FC530" s="219"/>
      <c r="FD530" s="219"/>
      <c r="FE530" s="219"/>
      <c r="FF530" s="219"/>
      <c r="FG530" s="219"/>
    </row>
    <row r="531" s="8" customFormat="1" ht="15.75"/>
    <row r="532" s="8" customFormat="1" ht="15.75">
      <c r="A532" s="8" t="s">
        <v>170</v>
      </c>
    </row>
    <row r="533" s="8" customFormat="1" ht="9.75" customHeight="1"/>
    <row r="534" spans="1:163" s="8" customFormat="1" ht="59.25" customHeight="1">
      <c r="A534" s="225" t="s">
        <v>171</v>
      </c>
      <c r="B534" s="225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  <c r="AA534" s="225"/>
      <c r="AB534" s="225"/>
      <c r="AC534" s="225"/>
      <c r="AD534" s="225"/>
      <c r="AE534" s="225"/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85" t="s">
        <v>242</v>
      </c>
      <c r="AP534" s="285"/>
      <c r="AQ534" s="285"/>
      <c r="AR534" s="285"/>
      <c r="AS534" s="285"/>
      <c r="AT534" s="285"/>
      <c r="AU534" s="285"/>
      <c r="AV534" s="285"/>
      <c r="AW534" s="285"/>
      <c r="AX534" s="285"/>
      <c r="AY534" s="285"/>
      <c r="AZ534" s="285"/>
      <c r="BA534" s="285"/>
      <c r="BB534" s="285"/>
      <c r="BC534" s="285"/>
      <c r="BD534" s="285"/>
      <c r="BE534" s="285"/>
      <c r="BF534" s="285"/>
      <c r="BG534" s="285"/>
      <c r="BH534" s="285"/>
      <c r="BI534" s="285"/>
      <c r="BJ534" s="285"/>
      <c r="BK534" s="285"/>
      <c r="BL534" s="285"/>
      <c r="BM534" s="285"/>
      <c r="BN534" s="285"/>
      <c r="BO534" s="285"/>
      <c r="BP534" s="285"/>
      <c r="BQ534" s="285"/>
      <c r="BR534" s="285"/>
      <c r="BS534" s="285"/>
      <c r="BT534" s="285"/>
      <c r="BU534" s="285"/>
      <c r="BV534" s="285"/>
      <c r="BW534" s="285"/>
      <c r="BX534" s="285"/>
      <c r="BY534" s="285"/>
      <c r="BZ534" s="285"/>
      <c r="CA534" s="285"/>
      <c r="CB534" s="285"/>
      <c r="CC534" s="285"/>
      <c r="CD534" s="285"/>
      <c r="CE534" s="285"/>
      <c r="CF534" s="285"/>
      <c r="CG534" s="285"/>
      <c r="CH534" s="285"/>
      <c r="CI534" s="285"/>
      <c r="CJ534" s="285"/>
      <c r="CK534" s="285"/>
      <c r="CL534" s="285"/>
      <c r="CM534" s="285"/>
      <c r="CN534" s="285"/>
      <c r="CO534" s="285"/>
      <c r="CP534" s="285"/>
      <c r="CQ534" s="285"/>
      <c r="CR534" s="285"/>
      <c r="CS534" s="285"/>
      <c r="CT534" s="285"/>
      <c r="CU534" s="285"/>
      <c r="CV534" s="285"/>
      <c r="CW534" s="285"/>
      <c r="CX534" s="285"/>
      <c r="CY534" s="285"/>
      <c r="CZ534" s="285"/>
      <c r="DA534" s="285"/>
      <c r="DB534" s="285"/>
      <c r="DC534" s="285"/>
      <c r="DD534" s="285"/>
      <c r="DE534" s="285"/>
      <c r="DF534" s="285"/>
      <c r="DG534" s="285"/>
      <c r="DH534" s="285"/>
      <c r="DI534" s="285"/>
      <c r="DJ534" s="285"/>
      <c r="DK534" s="285"/>
      <c r="DL534" s="285"/>
      <c r="DM534" s="285"/>
      <c r="DN534" s="285"/>
      <c r="DO534" s="285"/>
      <c r="DP534" s="285"/>
      <c r="DQ534" s="285"/>
      <c r="DR534" s="285"/>
      <c r="DS534" s="285"/>
      <c r="DT534" s="285"/>
      <c r="DU534" s="285"/>
      <c r="DV534" s="285"/>
      <c r="DW534" s="285"/>
      <c r="DX534" s="285"/>
      <c r="DY534" s="285"/>
      <c r="DZ534" s="285"/>
      <c r="EA534" s="285"/>
      <c r="EB534" s="285"/>
      <c r="EC534" s="285"/>
      <c r="ED534" s="285"/>
      <c r="EE534" s="285"/>
      <c r="EF534" s="285"/>
      <c r="EG534" s="285"/>
      <c r="EH534" s="285"/>
      <c r="EI534" s="285"/>
      <c r="EJ534" s="285"/>
      <c r="EK534" s="285"/>
      <c r="EL534" s="285"/>
      <c r="EM534" s="285"/>
      <c r="EN534" s="285"/>
      <c r="EO534" s="285"/>
      <c r="EP534" s="285"/>
      <c r="EQ534" s="285"/>
      <c r="ER534" s="285"/>
      <c r="ES534" s="285"/>
      <c r="ET534" s="285"/>
      <c r="EU534" s="285"/>
      <c r="EV534" s="285"/>
      <c r="EW534" s="285"/>
      <c r="EX534" s="285"/>
      <c r="EY534" s="285"/>
      <c r="EZ534" s="285"/>
      <c r="FA534" s="285"/>
      <c r="FB534" s="285"/>
      <c r="FC534" s="285"/>
      <c r="FD534" s="285"/>
      <c r="FE534" s="285"/>
      <c r="FF534" s="285"/>
      <c r="FG534" s="285"/>
    </row>
    <row r="535" spans="41:163" s="5" customFormat="1" ht="13.5" customHeight="1">
      <c r="AO535" s="227" t="s">
        <v>173</v>
      </c>
      <c r="AP535" s="227"/>
      <c r="AQ535" s="227"/>
      <c r="AR535" s="227"/>
      <c r="AS535" s="227"/>
      <c r="AT535" s="227"/>
      <c r="AU535" s="227"/>
      <c r="AV535" s="227"/>
      <c r="AW535" s="227"/>
      <c r="AX535" s="227"/>
      <c r="AY535" s="227"/>
      <c r="AZ535" s="227"/>
      <c r="BA535" s="227"/>
      <c r="BB535" s="227"/>
      <c r="BC535" s="227"/>
      <c r="BD535" s="227"/>
      <c r="BE535" s="227"/>
      <c r="BF535" s="227"/>
      <c r="BG535" s="227"/>
      <c r="BH535" s="227"/>
      <c r="BI535" s="227"/>
      <c r="BJ535" s="227"/>
      <c r="BK535" s="227"/>
      <c r="BL535" s="227"/>
      <c r="BM535" s="227"/>
      <c r="BN535" s="227"/>
      <c r="BO535" s="227"/>
      <c r="BP535" s="227"/>
      <c r="BQ535" s="227"/>
      <c r="BR535" s="227"/>
      <c r="BS535" s="227"/>
      <c r="BT535" s="227"/>
      <c r="BU535" s="227"/>
      <c r="BV535" s="227"/>
      <c r="BW535" s="227"/>
      <c r="BX535" s="227"/>
      <c r="BY535" s="227"/>
      <c r="BZ535" s="227"/>
      <c r="CA535" s="227"/>
      <c r="CB535" s="227"/>
      <c r="CC535" s="227"/>
      <c r="CD535" s="227"/>
      <c r="CE535" s="227"/>
      <c r="CF535" s="227"/>
      <c r="CG535" s="227"/>
      <c r="CH535" s="227"/>
      <c r="CI535" s="227"/>
      <c r="CJ535" s="227"/>
      <c r="CK535" s="227"/>
      <c r="CL535" s="227"/>
      <c r="CM535" s="227"/>
      <c r="CN535" s="227"/>
      <c r="CO535" s="227"/>
      <c r="CP535" s="227"/>
      <c r="CQ535" s="227"/>
      <c r="CR535" s="227"/>
      <c r="CS535" s="227"/>
      <c r="CT535" s="227"/>
      <c r="CU535" s="227"/>
      <c r="CV535" s="227"/>
      <c r="CW535" s="227"/>
      <c r="CX535" s="227"/>
      <c r="CY535" s="227"/>
      <c r="CZ535" s="227"/>
      <c r="DA535" s="227"/>
      <c r="DB535" s="227"/>
      <c r="DC535" s="227"/>
      <c r="DD535" s="227"/>
      <c r="DE535" s="227"/>
      <c r="DF535" s="227"/>
      <c r="DG535" s="227"/>
      <c r="DH535" s="227"/>
      <c r="DI535" s="227"/>
      <c r="DJ535" s="227"/>
      <c r="DK535" s="227"/>
      <c r="DL535" s="227"/>
      <c r="DM535" s="227"/>
      <c r="DN535" s="227"/>
      <c r="DO535" s="227"/>
      <c r="DP535" s="227"/>
      <c r="DQ535" s="227"/>
      <c r="DR535" s="227"/>
      <c r="DS535" s="227"/>
      <c r="DT535" s="227"/>
      <c r="DU535" s="227"/>
      <c r="DV535" s="227"/>
      <c r="DW535" s="227"/>
      <c r="DX535" s="227"/>
      <c r="DY535" s="227"/>
      <c r="DZ535" s="227"/>
      <c r="EA535" s="227"/>
      <c r="EB535" s="227"/>
      <c r="EC535" s="227"/>
      <c r="ED535" s="227"/>
      <c r="EE535" s="227"/>
      <c r="EF535" s="227"/>
      <c r="EG535" s="227"/>
      <c r="EH535" s="227"/>
      <c r="EI535" s="227"/>
      <c r="EJ535" s="227"/>
      <c r="EK535" s="227"/>
      <c r="EL535" s="227"/>
      <c r="EM535" s="227"/>
      <c r="EN535" s="227"/>
      <c r="EO535" s="227"/>
      <c r="EP535" s="227"/>
      <c r="EQ535" s="227"/>
      <c r="ER535" s="227"/>
      <c r="ES535" s="227"/>
      <c r="ET535" s="227"/>
      <c r="EU535" s="227"/>
      <c r="EV535" s="227"/>
      <c r="EW535" s="227"/>
      <c r="EX535" s="227"/>
      <c r="EY535" s="227"/>
      <c r="EZ535" s="227"/>
      <c r="FA535" s="227"/>
      <c r="FB535" s="227"/>
      <c r="FC535" s="227"/>
      <c r="FD535" s="227"/>
      <c r="FE535" s="227"/>
      <c r="FF535" s="227"/>
      <c r="FG535" s="227"/>
    </row>
    <row r="536" spans="41:163" s="5" customFormat="1" ht="13.5" customHeight="1"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</row>
    <row r="537" s="8" customFormat="1" ht="15.75" customHeight="1">
      <c r="A537" s="8" t="s">
        <v>174</v>
      </c>
    </row>
    <row r="538" s="5" customFormat="1" ht="7.5" customHeight="1"/>
    <row r="539" spans="1:163" s="72" customFormat="1" ht="15.75" customHeight="1">
      <c r="A539" s="211" t="s">
        <v>175</v>
      </c>
      <c r="B539" s="228"/>
      <c r="C539" s="228"/>
      <c r="D539" s="228"/>
      <c r="E539" s="228"/>
      <c r="F539" s="228"/>
      <c r="G539" s="228"/>
      <c r="H539" s="228"/>
      <c r="I539" s="228"/>
      <c r="J539" s="228"/>
      <c r="K539" s="228"/>
      <c r="L539" s="228"/>
      <c r="M539" s="228"/>
      <c r="N539" s="228"/>
      <c r="O539" s="228"/>
      <c r="P539" s="228"/>
      <c r="Q539" s="228"/>
      <c r="R539" s="228"/>
      <c r="S539" s="228"/>
      <c r="T539" s="228"/>
      <c r="U539" s="228"/>
      <c r="V539" s="228"/>
      <c r="W539" s="228"/>
      <c r="X539" s="228"/>
      <c r="Y539" s="228"/>
      <c r="Z539" s="228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28"/>
      <c r="AO539" s="228"/>
      <c r="AP539" s="228"/>
      <c r="AQ539" s="228"/>
      <c r="AR539" s="228"/>
      <c r="AS539" s="228"/>
      <c r="AT539" s="228"/>
      <c r="AU539" s="228"/>
      <c r="AV539" s="228"/>
      <c r="AW539" s="228"/>
      <c r="AX539" s="228"/>
      <c r="AY539" s="228"/>
      <c r="AZ539" s="228"/>
      <c r="BA539" s="228"/>
      <c r="BB539" s="228"/>
      <c r="BC539" s="228"/>
      <c r="BD539" s="228" t="s">
        <v>176</v>
      </c>
      <c r="BE539" s="228"/>
      <c r="BF539" s="228"/>
      <c r="BG539" s="228"/>
      <c r="BH539" s="228"/>
      <c r="BI539" s="228"/>
      <c r="BJ539" s="228"/>
      <c r="BK539" s="228"/>
      <c r="BL539" s="228"/>
      <c r="BM539" s="228"/>
      <c r="BN539" s="228"/>
      <c r="BO539" s="228"/>
      <c r="BP539" s="228"/>
      <c r="BQ539" s="228"/>
      <c r="BR539" s="228"/>
      <c r="BS539" s="228"/>
      <c r="BT539" s="228"/>
      <c r="BU539" s="228"/>
      <c r="BV539" s="228"/>
      <c r="BW539" s="228"/>
      <c r="BX539" s="228"/>
      <c r="BY539" s="228"/>
      <c r="BZ539" s="228"/>
      <c r="CA539" s="228"/>
      <c r="CB539" s="228"/>
      <c r="CC539" s="228"/>
      <c r="CD539" s="228"/>
      <c r="CE539" s="228"/>
      <c r="CF539" s="228"/>
      <c r="CG539" s="228"/>
      <c r="CH539" s="228"/>
      <c r="CI539" s="228"/>
      <c r="CJ539" s="228"/>
      <c r="CK539" s="228"/>
      <c r="CL539" s="228"/>
      <c r="CM539" s="228"/>
      <c r="CN539" s="228"/>
      <c r="CO539" s="228"/>
      <c r="CP539" s="228"/>
      <c r="CQ539" s="228"/>
      <c r="CR539" s="228"/>
      <c r="CS539" s="228"/>
      <c r="CT539" s="228"/>
      <c r="CU539" s="228"/>
      <c r="CV539" s="228"/>
      <c r="CW539" s="228"/>
      <c r="CX539" s="228"/>
      <c r="CY539" s="228"/>
      <c r="CZ539" s="228"/>
      <c r="DA539" s="228"/>
      <c r="DB539" s="228"/>
      <c r="DC539" s="228"/>
      <c r="DD539" s="228"/>
      <c r="DE539" s="228"/>
      <c r="DF539" s="228" t="s">
        <v>177</v>
      </c>
      <c r="DG539" s="228"/>
      <c r="DH539" s="228"/>
      <c r="DI539" s="228"/>
      <c r="DJ539" s="228"/>
      <c r="DK539" s="228"/>
      <c r="DL539" s="228"/>
      <c r="DM539" s="228"/>
      <c r="DN539" s="228"/>
      <c r="DO539" s="228"/>
      <c r="DP539" s="228"/>
      <c r="DQ539" s="228"/>
      <c r="DR539" s="228"/>
      <c r="DS539" s="228"/>
      <c r="DT539" s="228"/>
      <c r="DU539" s="228"/>
      <c r="DV539" s="228"/>
      <c r="DW539" s="228"/>
      <c r="DX539" s="228"/>
      <c r="DY539" s="228"/>
      <c r="DZ539" s="228"/>
      <c r="EA539" s="228"/>
      <c r="EB539" s="228"/>
      <c r="EC539" s="228"/>
      <c r="ED539" s="228"/>
      <c r="EE539" s="228"/>
      <c r="EF539" s="228"/>
      <c r="EG539" s="228"/>
      <c r="EH539" s="228"/>
      <c r="EI539" s="228"/>
      <c r="EJ539" s="228"/>
      <c r="EK539" s="228"/>
      <c r="EL539" s="228"/>
      <c r="EM539" s="228"/>
      <c r="EN539" s="228"/>
      <c r="EO539" s="228"/>
      <c r="EP539" s="228"/>
      <c r="EQ539" s="228"/>
      <c r="ER539" s="228"/>
      <c r="ES539" s="228"/>
      <c r="ET539" s="228"/>
      <c r="EU539" s="228"/>
      <c r="EV539" s="228"/>
      <c r="EW539" s="228"/>
      <c r="EX539" s="228"/>
      <c r="EY539" s="228"/>
      <c r="EZ539" s="228"/>
      <c r="FA539" s="228"/>
      <c r="FB539" s="228"/>
      <c r="FC539" s="228"/>
      <c r="FD539" s="228"/>
      <c r="FE539" s="228"/>
      <c r="FF539" s="228"/>
      <c r="FG539" s="228"/>
    </row>
    <row r="540" spans="1:163" s="72" customFormat="1" ht="15.75" customHeight="1">
      <c r="A540" s="214">
        <v>1</v>
      </c>
      <c r="B540" s="229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  <c r="AJ540" s="229"/>
      <c r="AK540" s="229"/>
      <c r="AL540" s="229"/>
      <c r="AM540" s="229"/>
      <c r="AN540" s="229"/>
      <c r="AO540" s="229"/>
      <c r="AP540" s="229"/>
      <c r="AQ540" s="229"/>
      <c r="AR540" s="229"/>
      <c r="AS540" s="229"/>
      <c r="AT540" s="229"/>
      <c r="AU540" s="229"/>
      <c r="AV540" s="229"/>
      <c r="AW540" s="229"/>
      <c r="AX540" s="229"/>
      <c r="AY540" s="229"/>
      <c r="AZ540" s="229"/>
      <c r="BA540" s="229"/>
      <c r="BB540" s="229"/>
      <c r="BC540" s="229"/>
      <c r="BD540" s="230" t="s">
        <v>21</v>
      </c>
      <c r="BE540" s="230"/>
      <c r="BF540" s="230"/>
      <c r="BG540" s="230"/>
      <c r="BH540" s="230"/>
      <c r="BI540" s="230"/>
      <c r="BJ540" s="230"/>
      <c r="BK540" s="230"/>
      <c r="BL540" s="230"/>
      <c r="BM540" s="230"/>
      <c r="BN540" s="230"/>
      <c r="BO540" s="230"/>
      <c r="BP540" s="230"/>
      <c r="BQ540" s="230"/>
      <c r="BR540" s="230"/>
      <c r="BS540" s="230"/>
      <c r="BT540" s="230"/>
      <c r="BU540" s="230"/>
      <c r="BV540" s="230"/>
      <c r="BW540" s="230"/>
      <c r="BX540" s="230"/>
      <c r="BY540" s="230"/>
      <c r="BZ540" s="230"/>
      <c r="CA540" s="230"/>
      <c r="CB540" s="230"/>
      <c r="CC540" s="230"/>
      <c r="CD540" s="230"/>
      <c r="CE540" s="230"/>
      <c r="CF540" s="230"/>
      <c r="CG540" s="230"/>
      <c r="CH540" s="230"/>
      <c r="CI540" s="230"/>
      <c r="CJ540" s="230"/>
      <c r="CK540" s="230"/>
      <c r="CL540" s="230"/>
      <c r="CM540" s="230"/>
      <c r="CN540" s="230"/>
      <c r="CO540" s="230"/>
      <c r="CP540" s="230"/>
      <c r="CQ540" s="230"/>
      <c r="CR540" s="230"/>
      <c r="CS540" s="230"/>
      <c r="CT540" s="230"/>
      <c r="CU540" s="230"/>
      <c r="CV540" s="230"/>
      <c r="CW540" s="230"/>
      <c r="CX540" s="230"/>
      <c r="CY540" s="230"/>
      <c r="CZ540" s="230"/>
      <c r="DA540" s="230"/>
      <c r="DB540" s="230"/>
      <c r="DC540" s="230"/>
      <c r="DD540" s="230"/>
      <c r="DE540" s="230"/>
      <c r="DF540" s="229">
        <v>3</v>
      </c>
      <c r="DG540" s="229"/>
      <c r="DH540" s="229"/>
      <c r="DI540" s="229"/>
      <c r="DJ540" s="229"/>
      <c r="DK540" s="229"/>
      <c r="DL540" s="229"/>
      <c r="DM540" s="229"/>
      <c r="DN540" s="229"/>
      <c r="DO540" s="229"/>
      <c r="DP540" s="229"/>
      <c r="DQ540" s="229"/>
      <c r="DR540" s="229"/>
      <c r="DS540" s="229"/>
      <c r="DT540" s="229"/>
      <c r="DU540" s="229"/>
      <c r="DV540" s="229"/>
      <c r="DW540" s="229"/>
      <c r="DX540" s="229"/>
      <c r="DY540" s="229"/>
      <c r="DZ540" s="229"/>
      <c r="EA540" s="229"/>
      <c r="EB540" s="229"/>
      <c r="EC540" s="229"/>
      <c r="ED540" s="229"/>
      <c r="EE540" s="229"/>
      <c r="EF540" s="229"/>
      <c r="EG540" s="229"/>
      <c r="EH540" s="229"/>
      <c r="EI540" s="229"/>
      <c r="EJ540" s="229"/>
      <c r="EK540" s="229"/>
      <c r="EL540" s="229"/>
      <c r="EM540" s="229"/>
      <c r="EN540" s="229"/>
      <c r="EO540" s="229"/>
      <c r="EP540" s="229"/>
      <c r="EQ540" s="229"/>
      <c r="ER540" s="229"/>
      <c r="ES540" s="229"/>
      <c r="ET540" s="229"/>
      <c r="EU540" s="229"/>
      <c r="EV540" s="229"/>
      <c r="EW540" s="229"/>
      <c r="EX540" s="229"/>
      <c r="EY540" s="229"/>
      <c r="EZ540" s="229"/>
      <c r="FA540" s="229"/>
      <c r="FB540" s="229"/>
      <c r="FC540" s="229"/>
      <c r="FD540" s="229"/>
      <c r="FE540" s="229"/>
      <c r="FF540" s="229"/>
      <c r="FG540" s="229"/>
    </row>
    <row r="541" spans="1:163" s="72" customFormat="1" ht="24" customHeight="1">
      <c r="A541" s="231" t="s">
        <v>178</v>
      </c>
      <c r="B541" s="231"/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  <c r="AC541" s="231"/>
      <c r="AD541" s="231"/>
      <c r="AE541" s="231"/>
      <c r="AF541" s="231"/>
      <c r="AG541" s="231"/>
      <c r="AH541" s="231"/>
      <c r="AI541" s="231"/>
      <c r="AJ541" s="231"/>
      <c r="AK541" s="231"/>
      <c r="AL541" s="231"/>
      <c r="AM541" s="231"/>
      <c r="AN541" s="231"/>
      <c r="AO541" s="231"/>
      <c r="AP541" s="231"/>
      <c r="AQ541" s="231"/>
      <c r="AR541" s="231"/>
      <c r="AS541" s="231"/>
      <c r="AT541" s="231"/>
      <c r="AU541" s="231"/>
      <c r="AV541" s="231"/>
      <c r="AW541" s="231"/>
      <c r="AX541" s="231"/>
      <c r="AY541" s="231"/>
      <c r="AZ541" s="231"/>
      <c r="BA541" s="231"/>
      <c r="BB541" s="231"/>
      <c r="BC541" s="232"/>
      <c r="BD541" s="233" t="s">
        <v>179</v>
      </c>
      <c r="BE541" s="234"/>
      <c r="BF541" s="234"/>
      <c r="BG541" s="234"/>
      <c r="BH541" s="234"/>
      <c r="BI541" s="234"/>
      <c r="BJ541" s="234"/>
      <c r="BK541" s="234"/>
      <c r="BL541" s="234"/>
      <c r="BM541" s="234"/>
      <c r="BN541" s="234"/>
      <c r="BO541" s="234"/>
      <c r="BP541" s="234"/>
      <c r="BQ541" s="234"/>
      <c r="BR541" s="234"/>
      <c r="BS541" s="234"/>
      <c r="BT541" s="234"/>
      <c r="BU541" s="234"/>
      <c r="BV541" s="234"/>
      <c r="BW541" s="234"/>
      <c r="BX541" s="234"/>
      <c r="BY541" s="234"/>
      <c r="BZ541" s="234"/>
      <c r="CA541" s="234"/>
      <c r="CB541" s="234"/>
      <c r="CC541" s="234"/>
      <c r="CD541" s="234"/>
      <c r="CE541" s="234"/>
      <c r="CF541" s="234"/>
      <c r="CG541" s="234"/>
      <c r="CH541" s="234"/>
      <c r="CI541" s="234"/>
      <c r="CJ541" s="234"/>
      <c r="CK541" s="234"/>
      <c r="CL541" s="234"/>
      <c r="CM541" s="234"/>
      <c r="CN541" s="234"/>
      <c r="CO541" s="234"/>
      <c r="CP541" s="234"/>
      <c r="CQ541" s="234"/>
      <c r="CR541" s="234"/>
      <c r="CS541" s="234"/>
      <c r="CT541" s="234"/>
      <c r="CU541" s="234"/>
      <c r="CV541" s="234"/>
      <c r="CW541" s="234"/>
      <c r="CX541" s="234"/>
      <c r="CY541" s="234"/>
      <c r="CZ541" s="234"/>
      <c r="DA541" s="234"/>
      <c r="DB541" s="234"/>
      <c r="DC541" s="234"/>
      <c r="DD541" s="234"/>
      <c r="DE541" s="235"/>
      <c r="DF541" s="242" t="s">
        <v>180</v>
      </c>
      <c r="DG541" s="243"/>
      <c r="DH541" s="243"/>
      <c r="DI541" s="243"/>
      <c r="DJ541" s="243"/>
      <c r="DK541" s="243"/>
      <c r="DL541" s="243"/>
      <c r="DM541" s="243"/>
      <c r="DN541" s="243"/>
      <c r="DO541" s="243"/>
      <c r="DP541" s="243"/>
      <c r="DQ541" s="243"/>
      <c r="DR541" s="243"/>
      <c r="DS541" s="243"/>
      <c r="DT541" s="243"/>
      <c r="DU541" s="243"/>
      <c r="DV541" s="243"/>
      <c r="DW541" s="243"/>
      <c r="DX541" s="243"/>
      <c r="DY541" s="243"/>
      <c r="DZ541" s="243"/>
      <c r="EA541" s="243"/>
      <c r="EB541" s="243"/>
      <c r="EC541" s="243"/>
      <c r="ED541" s="243"/>
      <c r="EE541" s="243"/>
      <c r="EF541" s="243"/>
      <c r="EG541" s="243"/>
      <c r="EH541" s="243"/>
      <c r="EI541" s="243"/>
      <c r="EJ541" s="243"/>
      <c r="EK541" s="243"/>
      <c r="EL541" s="243"/>
      <c r="EM541" s="243"/>
      <c r="EN541" s="243"/>
      <c r="EO541" s="243"/>
      <c r="EP541" s="243"/>
      <c r="EQ541" s="243"/>
      <c r="ER541" s="243"/>
      <c r="ES541" s="243"/>
      <c r="ET541" s="243"/>
      <c r="EU541" s="243"/>
      <c r="EV541" s="243"/>
      <c r="EW541" s="243"/>
      <c r="EX541" s="243"/>
      <c r="EY541" s="243"/>
      <c r="EZ541" s="243"/>
      <c r="FA541" s="243"/>
      <c r="FB541" s="243"/>
      <c r="FC541" s="243"/>
      <c r="FD541" s="243"/>
      <c r="FE541" s="243"/>
      <c r="FF541" s="243"/>
      <c r="FG541" s="244"/>
    </row>
    <row r="542" spans="1:163" s="5" customFormat="1" ht="30" customHeight="1">
      <c r="A542" s="231" t="s">
        <v>181</v>
      </c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231"/>
      <c r="AN542" s="231"/>
      <c r="AO542" s="231"/>
      <c r="AP542" s="231"/>
      <c r="AQ542" s="231"/>
      <c r="AR542" s="231"/>
      <c r="AS542" s="231"/>
      <c r="AT542" s="231"/>
      <c r="AU542" s="231"/>
      <c r="AV542" s="231"/>
      <c r="AW542" s="231"/>
      <c r="AX542" s="231"/>
      <c r="AY542" s="231"/>
      <c r="AZ542" s="231"/>
      <c r="BA542" s="231"/>
      <c r="BB542" s="231"/>
      <c r="BC542" s="232"/>
      <c r="BD542" s="236"/>
      <c r="BE542" s="237"/>
      <c r="BF542" s="237"/>
      <c r="BG542" s="237"/>
      <c r="BH542" s="237"/>
      <c r="BI542" s="237"/>
      <c r="BJ542" s="237"/>
      <c r="BK542" s="237"/>
      <c r="BL542" s="237"/>
      <c r="BM542" s="237"/>
      <c r="BN542" s="237"/>
      <c r="BO542" s="237"/>
      <c r="BP542" s="237"/>
      <c r="BQ542" s="237"/>
      <c r="BR542" s="237"/>
      <c r="BS542" s="237"/>
      <c r="BT542" s="237"/>
      <c r="BU542" s="237"/>
      <c r="BV542" s="237"/>
      <c r="BW542" s="237"/>
      <c r="BX542" s="237"/>
      <c r="BY542" s="237"/>
      <c r="BZ542" s="237"/>
      <c r="CA542" s="237"/>
      <c r="CB542" s="237"/>
      <c r="CC542" s="237"/>
      <c r="CD542" s="237"/>
      <c r="CE542" s="237"/>
      <c r="CF542" s="237"/>
      <c r="CG542" s="237"/>
      <c r="CH542" s="237"/>
      <c r="CI542" s="237"/>
      <c r="CJ542" s="237"/>
      <c r="CK542" s="237"/>
      <c r="CL542" s="237"/>
      <c r="CM542" s="237"/>
      <c r="CN542" s="237"/>
      <c r="CO542" s="237"/>
      <c r="CP542" s="237"/>
      <c r="CQ542" s="237"/>
      <c r="CR542" s="237"/>
      <c r="CS542" s="237"/>
      <c r="CT542" s="237"/>
      <c r="CU542" s="237"/>
      <c r="CV542" s="237"/>
      <c r="CW542" s="237"/>
      <c r="CX542" s="237"/>
      <c r="CY542" s="237"/>
      <c r="CZ542" s="237"/>
      <c r="DA542" s="237"/>
      <c r="DB542" s="237"/>
      <c r="DC542" s="237"/>
      <c r="DD542" s="237"/>
      <c r="DE542" s="238"/>
      <c r="DF542" s="245"/>
      <c r="DG542" s="246"/>
      <c r="DH542" s="246"/>
      <c r="DI542" s="246"/>
      <c r="DJ542" s="246"/>
      <c r="DK542" s="246"/>
      <c r="DL542" s="246"/>
      <c r="DM542" s="246"/>
      <c r="DN542" s="246"/>
      <c r="DO542" s="246"/>
      <c r="DP542" s="246"/>
      <c r="DQ542" s="246"/>
      <c r="DR542" s="246"/>
      <c r="DS542" s="246"/>
      <c r="DT542" s="246"/>
      <c r="DU542" s="246"/>
      <c r="DV542" s="246"/>
      <c r="DW542" s="246"/>
      <c r="DX542" s="246"/>
      <c r="DY542" s="246"/>
      <c r="DZ542" s="246"/>
      <c r="EA542" s="246"/>
      <c r="EB542" s="246"/>
      <c r="EC542" s="246"/>
      <c r="ED542" s="246"/>
      <c r="EE542" s="246"/>
      <c r="EF542" s="246"/>
      <c r="EG542" s="246"/>
      <c r="EH542" s="246"/>
      <c r="EI542" s="246"/>
      <c r="EJ542" s="246"/>
      <c r="EK542" s="246"/>
      <c r="EL542" s="246"/>
      <c r="EM542" s="246"/>
      <c r="EN542" s="246"/>
      <c r="EO542" s="246"/>
      <c r="EP542" s="246"/>
      <c r="EQ542" s="246"/>
      <c r="ER542" s="246"/>
      <c r="ES542" s="246"/>
      <c r="ET542" s="246"/>
      <c r="EU542" s="246"/>
      <c r="EV542" s="246"/>
      <c r="EW542" s="246"/>
      <c r="EX542" s="246"/>
      <c r="EY542" s="246"/>
      <c r="EZ542" s="246"/>
      <c r="FA542" s="246"/>
      <c r="FB542" s="246"/>
      <c r="FC542" s="246"/>
      <c r="FD542" s="246"/>
      <c r="FE542" s="246"/>
      <c r="FF542" s="246"/>
      <c r="FG542" s="247"/>
    </row>
    <row r="543" spans="1:163" s="5" customFormat="1" ht="21" customHeight="1">
      <c r="A543" s="231" t="s">
        <v>182</v>
      </c>
      <c r="B543" s="231"/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  <c r="AA543" s="231"/>
      <c r="AB543" s="231"/>
      <c r="AC543" s="231"/>
      <c r="AD543" s="231"/>
      <c r="AE543" s="231"/>
      <c r="AF543" s="231"/>
      <c r="AG543" s="231"/>
      <c r="AH543" s="231"/>
      <c r="AI543" s="231"/>
      <c r="AJ543" s="231"/>
      <c r="AK543" s="231"/>
      <c r="AL543" s="231"/>
      <c r="AM543" s="231"/>
      <c r="AN543" s="231"/>
      <c r="AO543" s="231"/>
      <c r="AP543" s="231"/>
      <c r="AQ543" s="231"/>
      <c r="AR543" s="231"/>
      <c r="AS543" s="231"/>
      <c r="AT543" s="231"/>
      <c r="AU543" s="231"/>
      <c r="AV543" s="231"/>
      <c r="AW543" s="231"/>
      <c r="AX543" s="231"/>
      <c r="AY543" s="231"/>
      <c r="AZ543" s="231"/>
      <c r="BA543" s="231"/>
      <c r="BB543" s="231"/>
      <c r="BC543" s="232"/>
      <c r="BD543" s="239"/>
      <c r="BE543" s="240"/>
      <c r="BF543" s="240"/>
      <c r="BG543" s="240"/>
      <c r="BH543" s="240"/>
      <c r="BI543" s="240"/>
      <c r="BJ543" s="240"/>
      <c r="BK543" s="240"/>
      <c r="BL543" s="240"/>
      <c r="BM543" s="240"/>
      <c r="BN543" s="240"/>
      <c r="BO543" s="240"/>
      <c r="BP543" s="240"/>
      <c r="BQ543" s="240"/>
      <c r="BR543" s="240"/>
      <c r="BS543" s="240"/>
      <c r="BT543" s="240"/>
      <c r="BU543" s="240"/>
      <c r="BV543" s="240"/>
      <c r="BW543" s="240"/>
      <c r="BX543" s="240"/>
      <c r="BY543" s="240"/>
      <c r="BZ543" s="240"/>
      <c r="CA543" s="240"/>
      <c r="CB543" s="240"/>
      <c r="CC543" s="240"/>
      <c r="CD543" s="240"/>
      <c r="CE543" s="240"/>
      <c r="CF543" s="240"/>
      <c r="CG543" s="240"/>
      <c r="CH543" s="240"/>
      <c r="CI543" s="240"/>
      <c r="CJ543" s="240"/>
      <c r="CK543" s="240"/>
      <c r="CL543" s="240"/>
      <c r="CM543" s="240"/>
      <c r="CN543" s="240"/>
      <c r="CO543" s="240"/>
      <c r="CP543" s="240"/>
      <c r="CQ543" s="240"/>
      <c r="CR543" s="240"/>
      <c r="CS543" s="240"/>
      <c r="CT543" s="240"/>
      <c r="CU543" s="240"/>
      <c r="CV543" s="240"/>
      <c r="CW543" s="240"/>
      <c r="CX543" s="240"/>
      <c r="CY543" s="240"/>
      <c r="CZ543" s="240"/>
      <c r="DA543" s="240"/>
      <c r="DB543" s="240"/>
      <c r="DC543" s="240"/>
      <c r="DD543" s="240"/>
      <c r="DE543" s="241"/>
      <c r="DF543" s="248"/>
      <c r="DG543" s="249"/>
      <c r="DH543" s="249"/>
      <c r="DI543" s="249"/>
      <c r="DJ543" s="249"/>
      <c r="DK543" s="249"/>
      <c r="DL543" s="249"/>
      <c r="DM543" s="249"/>
      <c r="DN543" s="249"/>
      <c r="DO543" s="249"/>
      <c r="DP543" s="249"/>
      <c r="DQ543" s="249"/>
      <c r="DR543" s="249"/>
      <c r="DS543" s="249"/>
      <c r="DT543" s="249"/>
      <c r="DU543" s="249"/>
      <c r="DV543" s="249"/>
      <c r="DW543" s="249"/>
      <c r="DX543" s="249"/>
      <c r="DY543" s="249"/>
      <c r="DZ543" s="249"/>
      <c r="EA543" s="249"/>
      <c r="EB543" s="249"/>
      <c r="EC543" s="249"/>
      <c r="ED543" s="249"/>
      <c r="EE543" s="249"/>
      <c r="EF543" s="249"/>
      <c r="EG543" s="249"/>
      <c r="EH543" s="249"/>
      <c r="EI543" s="249"/>
      <c r="EJ543" s="249"/>
      <c r="EK543" s="249"/>
      <c r="EL543" s="249"/>
      <c r="EM543" s="249"/>
      <c r="EN543" s="249"/>
      <c r="EO543" s="249"/>
      <c r="EP543" s="249"/>
      <c r="EQ543" s="249"/>
      <c r="ER543" s="249"/>
      <c r="ES543" s="249"/>
      <c r="ET543" s="249"/>
      <c r="EU543" s="249"/>
      <c r="EV543" s="249"/>
      <c r="EW543" s="249"/>
      <c r="EX543" s="249"/>
      <c r="EY543" s="249"/>
      <c r="EZ543" s="249"/>
      <c r="FA543" s="249"/>
      <c r="FB543" s="249"/>
      <c r="FC543" s="249"/>
      <c r="FD543" s="249"/>
      <c r="FE543" s="249"/>
      <c r="FF543" s="249"/>
      <c r="FG543" s="250"/>
    </row>
    <row r="544" s="5" customFormat="1" ht="12" customHeight="1"/>
    <row r="545" spans="1:163" s="5" customFormat="1" ht="21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6"/>
      <c r="CF545" s="76"/>
      <c r="CG545" s="76"/>
      <c r="CH545" s="76"/>
      <c r="CI545" s="76"/>
      <c r="CJ545" s="76"/>
      <c r="CK545" s="76"/>
      <c r="CL545" s="76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</row>
    <row r="546" s="5" customFormat="1" ht="12" customHeight="1"/>
    <row r="547" spans="73:90" s="8" customFormat="1" ht="15" customHeight="1">
      <c r="BU547" s="89" t="s">
        <v>15</v>
      </c>
      <c r="BV547" s="89"/>
      <c r="BW547" s="89"/>
      <c r="BX547" s="89"/>
      <c r="BY547" s="89"/>
      <c r="BZ547" s="89"/>
      <c r="CA547" s="89"/>
      <c r="CB547" s="89"/>
      <c r="CC547" s="89"/>
      <c r="CD547" s="89"/>
      <c r="CE547" s="99" t="s">
        <v>274</v>
      </c>
      <c r="CF547" s="99"/>
      <c r="CG547" s="99"/>
      <c r="CH547" s="99"/>
      <c r="CI547" s="99"/>
      <c r="CJ547" s="99"/>
      <c r="CK547" s="99"/>
      <c r="CL547" s="99"/>
    </row>
    <row r="548" s="5" customFormat="1" ht="12" customHeight="1" thickBot="1"/>
    <row r="549" spans="1:163" s="5" customFormat="1" ht="49.5" customHeight="1">
      <c r="A549" s="140" t="s">
        <v>116</v>
      </c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286" t="s">
        <v>256</v>
      </c>
      <c r="AK549" s="286"/>
      <c r="AL549" s="286"/>
      <c r="AM549" s="286"/>
      <c r="AN549" s="286"/>
      <c r="AO549" s="286"/>
      <c r="AP549" s="286"/>
      <c r="AQ549" s="286"/>
      <c r="AR549" s="286"/>
      <c r="AS549" s="286"/>
      <c r="AT549" s="286"/>
      <c r="AU549" s="286"/>
      <c r="AV549" s="286"/>
      <c r="AW549" s="286"/>
      <c r="AX549" s="286"/>
      <c r="AY549" s="286"/>
      <c r="AZ549" s="286"/>
      <c r="BA549" s="286"/>
      <c r="BB549" s="286"/>
      <c r="BC549" s="286"/>
      <c r="BD549" s="286"/>
      <c r="BE549" s="286"/>
      <c r="BF549" s="286"/>
      <c r="BG549" s="286"/>
      <c r="BH549" s="286"/>
      <c r="BI549" s="286"/>
      <c r="BJ549" s="286"/>
      <c r="BK549" s="286"/>
      <c r="BL549" s="286"/>
      <c r="BM549" s="286"/>
      <c r="BN549" s="286"/>
      <c r="BO549" s="286"/>
      <c r="BP549" s="286"/>
      <c r="BQ549" s="286"/>
      <c r="BR549" s="286"/>
      <c r="BS549" s="286"/>
      <c r="BT549" s="286"/>
      <c r="BU549" s="286"/>
      <c r="BV549" s="286"/>
      <c r="BW549" s="286"/>
      <c r="BX549" s="286"/>
      <c r="BY549" s="286"/>
      <c r="BZ549" s="286"/>
      <c r="CA549" s="286"/>
      <c r="CB549" s="286"/>
      <c r="CC549" s="286"/>
      <c r="CD549" s="286"/>
      <c r="CE549" s="286"/>
      <c r="CF549" s="286"/>
      <c r="CG549" s="286"/>
      <c r="CH549" s="286"/>
      <c r="CI549" s="286"/>
      <c r="CJ549" s="286"/>
      <c r="CK549" s="286"/>
      <c r="CL549" s="286"/>
      <c r="CM549" s="286"/>
      <c r="CN549" s="286"/>
      <c r="CO549" s="286"/>
      <c r="CP549" s="286"/>
      <c r="CQ549" s="286"/>
      <c r="CR549" s="286"/>
      <c r="CS549" s="286"/>
      <c r="CT549" s="286"/>
      <c r="CU549" s="286"/>
      <c r="CV549" s="286"/>
      <c r="CW549" s="286"/>
      <c r="CX549" s="286"/>
      <c r="CY549" s="286"/>
      <c r="CZ549" s="286"/>
      <c r="DA549" s="286"/>
      <c r="DB549" s="286"/>
      <c r="DC549" s="286"/>
      <c r="DD549" s="286"/>
      <c r="DE549" s="286"/>
      <c r="DF549" s="286"/>
      <c r="DG549" s="286"/>
      <c r="DL549" s="53"/>
      <c r="DM549" s="104" t="s">
        <v>82</v>
      </c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  <c r="ED549" s="104"/>
      <c r="EE549" s="104"/>
      <c r="EF549" s="104"/>
      <c r="EG549" s="104"/>
      <c r="EH549" s="104"/>
      <c r="EI549" s="104"/>
      <c r="EJ549" s="104"/>
      <c r="EK549" s="104"/>
      <c r="EL549" s="104"/>
      <c r="EN549" s="118" t="s">
        <v>257</v>
      </c>
      <c r="EO549" s="119"/>
      <c r="EP549" s="119"/>
      <c r="EQ549" s="119"/>
      <c r="ER549" s="119"/>
      <c r="ES549" s="119"/>
      <c r="ET549" s="119"/>
      <c r="EU549" s="119"/>
      <c r="EV549" s="119"/>
      <c r="EW549" s="119"/>
      <c r="EX549" s="119"/>
      <c r="EY549" s="119"/>
      <c r="EZ549" s="119"/>
      <c r="FA549" s="119"/>
      <c r="FB549" s="119"/>
      <c r="FC549" s="119"/>
      <c r="FD549" s="119"/>
      <c r="FE549" s="119"/>
      <c r="FF549" s="119"/>
      <c r="FG549" s="120"/>
    </row>
    <row r="550" spans="1:163" s="5" customFormat="1" ht="6" customHeight="1" thickBo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L550" s="53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  <c r="ED550" s="104"/>
      <c r="EE550" s="104"/>
      <c r="EF550" s="104"/>
      <c r="EG550" s="104"/>
      <c r="EH550" s="104"/>
      <c r="EI550" s="104"/>
      <c r="EJ550" s="104"/>
      <c r="EK550" s="104"/>
      <c r="EL550" s="104"/>
      <c r="EN550" s="129"/>
      <c r="EO550" s="130"/>
      <c r="EP550" s="130"/>
      <c r="EQ550" s="130"/>
      <c r="ER550" s="130"/>
      <c r="ES550" s="130"/>
      <c r="ET550" s="130"/>
      <c r="EU550" s="130"/>
      <c r="EV550" s="130"/>
      <c r="EW550" s="130"/>
      <c r="EX550" s="130"/>
      <c r="EY550" s="130"/>
      <c r="EZ550" s="130"/>
      <c r="FA550" s="130"/>
      <c r="FB550" s="130"/>
      <c r="FC550" s="130"/>
      <c r="FD550" s="130"/>
      <c r="FE550" s="130"/>
      <c r="FF550" s="130"/>
      <c r="FG550" s="131"/>
    </row>
    <row r="551" spans="1:163" s="5" customFormat="1" ht="32.25" customHeight="1">
      <c r="A551" s="140" t="s">
        <v>119</v>
      </c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5" t="s">
        <v>120</v>
      </c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  <c r="BQ551" s="145"/>
      <c r="BR551" s="145"/>
      <c r="BS551" s="145"/>
      <c r="BT551" s="145"/>
      <c r="BU551" s="145"/>
      <c r="BV551" s="145"/>
      <c r="BW551" s="145"/>
      <c r="BX551" s="145"/>
      <c r="BY551" s="145"/>
      <c r="BZ551" s="145"/>
      <c r="CA551" s="145"/>
      <c r="CB551" s="145"/>
      <c r="CC551" s="145"/>
      <c r="CD551" s="145"/>
      <c r="CE551" s="145"/>
      <c r="CF551" s="145"/>
      <c r="CG551" s="145"/>
      <c r="CH551" s="145"/>
      <c r="CI551" s="145"/>
      <c r="CJ551" s="145"/>
      <c r="CK551" s="145"/>
      <c r="CL551" s="145"/>
      <c r="CM551" s="145"/>
      <c r="CN551" s="145"/>
      <c r="CO551" s="145"/>
      <c r="CP551" s="145"/>
      <c r="CQ551" s="145"/>
      <c r="CR551" s="145"/>
      <c r="CS551" s="145"/>
      <c r="CT551" s="145"/>
      <c r="CU551" s="145"/>
      <c r="CV551" s="145"/>
      <c r="CW551" s="145"/>
      <c r="CX551" s="145"/>
      <c r="CY551" s="145"/>
      <c r="CZ551" s="145"/>
      <c r="DA551" s="145"/>
      <c r="DB551" s="145"/>
      <c r="DC551" s="145"/>
      <c r="DD551" s="145"/>
      <c r="DE551" s="145"/>
      <c r="DF551" s="145"/>
      <c r="DG551" s="145"/>
      <c r="EN551" s="54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</row>
    <row r="552" spans="1:111" s="5" customFormat="1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  <c r="BU552" s="146"/>
      <c r="BV552" s="146"/>
      <c r="BW552" s="146"/>
      <c r="BX552" s="146"/>
      <c r="BY552" s="146"/>
      <c r="BZ552" s="146"/>
      <c r="CA552" s="146"/>
      <c r="CB552" s="146"/>
      <c r="CC552" s="146"/>
      <c r="CD552" s="146"/>
      <c r="CE552" s="146"/>
      <c r="CF552" s="146"/>
      <c r="CG552" s="146"/>
      <c r="CH552" s="146"/>
      <c r="CI552" s="146"/>
      <c r="CJ552" s="146"/>
      <c r="CK552" s="146"/>
      <c r="CL552" s="146"/>
      <c r="CM552" s="146"/>
      <c r="CN552" s="146"/>
      <c r="CO552" s="146"/>
      <c r="CP552" s="146"/>
      <c r="CQ552" s="146"/>
      <c r="CR552" s="146"/>
      <c r="CS552" s="146"/>
      <c r="CT552" s="146"/>
      <c r="CU552" s="146"/>
      <c r="CV552" s="146"/>
      <c r="CW552" s="146"/>
      <c r="CX552" s="146"/>
      <c r="CY552" s="146"/>
      <c r="CZ552" s="146"/>
      <c r="DA552" s="146"/>
      <c r="DB552" s="146"/>
      <c r="DC552" s="146"/>
      <c r="DD552" s="146"/>
      <c r="DE552" s="146"/>
      <c r="DF552" s="146"/>
      <c r="DG552" s="146"/>
    </row>
    <row r="553" spans="1:111" s="5" customFormat="1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</row>
    <row r="554" spans="1:111" s="5" customFormat="1" ht="15.75">
      <c r="A554" s="8" t="s">
        <v>121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</row>
    <row r="555" spans="1:111" s="5" customFormat="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</row>
    <row r="556" spans="1:111" s="5" customFormat="1" ht="15.75">
      <c r="A556" s="8" t="s">
        <v>185</v>
      </c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</row>
    <row r="557" s="5" customFormat="1" ht="6" customHeight="1"/>
    <row r="558" spans="1:163" s="57" customFormat="1" ht="47.25" customHeight="1">
      <c r="A558" s="147" t="s">
        <v>123</v>
      </c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8"/>
      <c r="M558" s="153" t="s">
        <v>124</v>
      </c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  <c r="AO558" s="154"/>
      <c r="AP558" s="154"/>
      <c r="AQ558" s="154"/>
      <c r="AR558" s="154"/>
      <c r="AS558" s="154"/>
      <c r="AT558" s="154"/>
      <c r="AU558" s="154"/>
      <c r="AV558" s="154"/>
      <c r="AW558" s="154"/>
      <c r="AX558" s="154"/>
      <c r="AY558" s="155"/>
      <c r="AZ558" s="153" t="s">
        <v>125</v>
      </c>
      <c r="BA558" s="154"/>
      <c r="BB558" s="154"/>
      <c r="BC558" s="154"/>
      <c r="BD558" s="154"/>
      <c r="BE558" s="154"/>
      <c r="BF558" s="154"/>
      <c r="BG558" s="154"/>
      <c r="BH558" s="154"/>
      <c r="BI558" s="154"/>
      <c r="BJ558" s="154"/>
      <c r="BK558" s="154"/>
      <c r="BL558" s="154"/>
      <c r="BM558" s="154"/>
      <c r="BN558" s="154"/>
      <c r="BO558" s="154"/>
      <c r="BP558" s="154"/>
      <c r="BQ558" s="154"/>
      <c r="BR558" s="154"/>
      <c r="BS558" s="154"/>
      <c r="BT558" s="154"/>
      <c r="BU558" s="154"/>
      <c r="BV558" s="154"/>
      <c r="BW558" s="154"/>
      <c r="BX558" s="154"/>
      <c r="BY558" s="155"/>
      <c r="BZ558" s="153" t="s">
        <v>126</v>
      </c>
      <c r="CA558" s="154"/>
      <c r="CB558" s="154"/>
      <c r="CC558" s="154"/>
      <c r="CD558" s="154"/>
      <c r="CE558" s="154"/>
      <c r="CF558" s="154"/>
      <c r="CG558" s="154"/>
      <c r="CH558" s="154"/>
      <c r="CI558" s="154"/>
      <c r="CJ558" s="154"/>
      <c r="CK558" s="154"/>
      <c r="CL558" s="154"/>
      <c r="CM558" s="154"/>
      <c r="CN558" s="154"/>
      <c r="CO558" s="154"/>
      <c r="CP558" s="154"/>
      <c r="CQ558" s="154"/>
      <c r="CR558" s="154"/>
      <c r="CS558" s="154"/>
      <c r="CT558" s="154"/>
      <c r="CU558" s="154"/>
      <c r="CV558" s="154"/>
      <c r="CW558" s="154"/>
      <c r="CX558" s="154"/>
      <c r="CY558" s="154"/>
      <c r="CZ558" s="154"/>
      <c r="DA558" s="154"/>
      <c r="DB558" s="154"/>
      <c r="DC558" s="154"/>
      <c r="DD558" s="154"/>
      <c r="DE558" s="154"/>
      <c r="DF558" s="155"/>
      <c r="DG558" s="153" t="s">
        <v>127</v>
      </c>
      <c r="DH558" s="154"/>
      <c r="DI558" s="154"/>
      <c r="DJ558" s="154"/>
      <c r="DK558" s="154"/>
      <c r="DL558" s="154"/>
      <c r="DM558" s="154"/>
      <c r="DN558" s="154"/>
      <c r="DO558" s="154"/>
      <c r="DP558" s="154"/>
      <c r="DQ558" s="154"/>
      <c r="DR558" s="154"/>
      <c r="DS558" s="154"/>
      <c r="DT558" s="154"/>
      <c r="DU558" s="154"/>
      <c r="DV558" s="154"/>
      <c r="DW558" s="154"/>
      <c r="DX558" s="154"/>
      <c r="DY558" s="154"/>
      <c r="DZ558" s="154"/>
      <c r="EA558" s="154"/>
      <c r="EB558" s="154"/>
      <c r="EC558" s="154"/>
      <c r="ED558" s="154"/>
      <c r="EE558" s="154"/>
      <c r="EF558" s="154"/>
      <c r="EG558" s="154"/>
      <c r="EH558" s="154"/>
      <c r="EI558" s="154"/>
      <c r="EJ558" s="155"/>
      <c r="EK558" s="153" t="s">
        <v>128</v>
      </c>
      <c r="EL558" s="154"/>
      <c r="EM558" s="154"/>
      <c r="EN558" s="154"/>
      <c r="EO558" s="154"/>
      <c r="EP558" s="154"/>
      <c r="EQ558" s="154"/>
      <c r="ER558" s="154"/>
      <c r="ES558" s="154"/>
      <c r="ET558" s="154"/>
      <c r="EU558" s="154"/>
      <c r="EV558" s="154"/>
      <c r="EW558" s="154"/>
      <c r="EX558" s="154"/>
      <c r="EY558" s="154"/>
      <c r="EZ558" s="154"/>
      <c r="FA558" s="154"/>
      <c r="FB558" s="154"/>
      <c r="FC558" s="154"/>
      <c r="FD558" s="154"/>
      <c r="FE558" s="154"/>
      <c r="FF558" s="154"/>
      <c r="FG558" s="155"/>
    </row>
    <row r="559" spans="1:163" s="57" customFormat="1" ht="12.75" customHeight="1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50"/>
      <c r="M559" s="56"/>
      <c r="N559" s="166" t="s">
        <v>130</v>
      </c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55"/>
      <c r="Z559" s="56"/>
      <c r="AA559" s="166" t="s">
        <v>232</v>
      </c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55"/>
      <c r="AM559" s="56"/>
      <c r="AN559" s="166" t="s">
        <v>129</v>
      </c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55"/>
      <c r="AZ559" s="56"/>
      <c r="BA559" s="166" t="s">
        <v>132</v>
      </c>
      <c r="BB559" s="166"/>
      <c r="BC559" s="166"/>
      <c r="BD559" s="166"/>
      <c r="BE559" s="166"/>
      <c r="BF559" s="166"/>
      <c r="BG559" s="166"/>
      <c r="BH559" s="166"/>
      <c r="BI559" s="166"/>
      <c r="BJ559" s="166"/>
      <c r="BK559" s="166"/>
      <c r="BL559" s="55"/>
      <c r="BM559" s="56"/>
      <c r="BN559" s="166"/>
      <c r="BO559" s="166"/>
      <c r="BP559" s="166"/>
      <c r="BQ559" s="166"/>
      <c r="BR559" s="166"/>
      <c r="BS559" s="166"/>
      <c r="BT559" s="166"/>
      <c r="BU559" s="166"/>
      <c r="BV559" s="166"/>
      <c r="BW559" s="166"/>
      <c r="BX559" s="166"/>
      <c r="BY559" s="55"/>
      <c r="BZ559" s="156" t="s">
        <v>133</v>
      </c>
      <c r="CA559" s="147"/>
      <c r="CB559" s="147"/>
      <c r="CC559" s="147"/>
      <c r="CD559" s="147"/>
      <c r="CE559" s="147"/>
      <c r="CF559" s="147"/>
      <c r="CG559" s="147"/>
      <c r="CH559" s="147"/>
      <c r="CI559" s="147"/>
      <c r="CJ559" s="147"/>
      <c r="CK559" s="147"/>
      <c r="CL559" s="148"/>
      <c r="CM559" s="153" t="s">
        <v>32</v>
      </c>
      <c r="CN559" s="154"/>
      <c r="CO559" s="154"/>
      <c r="CP559" s="154"/>
      <c r="CQ559" s="154"/>
      <c r="CR559" s="154"/>
      <c r="CS559" s="154"/>
      <c r="CT559" s="154"/>
      <c r="CU559" s="154"/>
      <c r="CV559" s="154"/>
      <c r="CW559" s="154"/>
      <c r="CX559" s="154"/>
      <c r="CY559" s="154"/>
      <c r="CZ559" s="154"/>
      <c r="DA559" s="154"/>
      <c r="DB559" s="154"/>
      <c r="DC559" s="154"/>
      <c r="DD559" s="154"/>
      <c r="DE559" s="154"/>
      <c r="DF559" s="155"/>
      <c r="DG559" s="142">
        <v>20</v>
      </c>
      <c r="DH559" s="143"/>
      <c r="DI559" s="143"/>
      <c r="DJ559" s="144" t="s">
        <v>105</v>
      </c>
      <c r="DK559" s="144"/>
      <c r="DL559" s="144"/>
      <c r="DM559" s="157" t="s">
        <v>16</v>
      </c>
      <c r="DN559" s="157"/>
      <c r="DO559" s="157"/>
      <c r="DP559" s="158"/>
      <c r="DQ559" s="142">
        <v>20</v>
      </c>
      <c r="DR559" s="143"/>
      <c r="DS559" s="143"/>
      <c r="DT559" s="144" t="s">
        <v>113</v>
      </c>
      <c r="DU559" s="144"/>
      <c r="DV559" s="144"/>
      <c r="DW559" s="157" t="s">
        <v>16</v>
      </c>
      <c r="DX559" s="157"/>
      <c r="DY559" s="157"/>
      <c r="DZ559" s="158"/>
      <c r="EA559" s="142">
        <v>20</v>
      </c>
      <c r="EB559" s="143"/>
      <c r="EC559" s="143"/>
      <c r="ED559" s="144" t="s">
        <v>271</v>
      </c>
      <c r="EE559" s="144"/>
      <c r="EF559" s="144"/>
      <c r="EG559" s="157" t="s">
        <v>16</v>
      </c>
      <c r="EH559" s="157"/>
      <c r="EI559" s="157"/>
      <c r="EJ559" s="158"/>
      <c r="EK559" s="156" t="s">
        <v>39</v>
      </c>
      <c r="EL559" s="147"/>
      <c r="EM559" s="147"/>
      <c r="EN559" s="147"/>
      <c r="EO559" s="147"/>
      <c r="EP559" s="147"/>
      <c r="EQ559" s="147"/>
      <c r="ER559" s="147"/>
      <c r="ES559" s="147"/>
      <c r="ET559" s="147"/>
      <c r="EU559" s="148"/>
      <c r="EV559" s="156" t="s">
        <v>40</v>
      </c>
      <c r="EW559" s="147"/>
      <c r="EX559" s="147"/>
      <c r="EY559" s="147"/>
      <c r="EZ559" s="147"/>
      <c r="FA559" s="147"/>
      <c r="FB559" s="147"/>
      <c r="FC559" s="147"/>
      <c r="FD559" s="147"/>
      <c r="FE559" s="147"/>
      <c r="FF559" s="147"/>
      <c r="FG559" s="148"/>
    </row>
    <row r="560" spans="1:163" s="57" customFormat="1" ht="78" customHeight="1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50"/>
      <c r="M560" s="58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59"/>
      <c r="Z560" s="58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59"/>
      <c r="AM560" s="58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59"/>
      <c r="AZ560" s="58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59"/>
      <c r="BM560" s="58"/>
      <c r="BN560" s="167"/>
      <c r="BO560" s="167"/>
      <c r="BP560" s="167"/>
      <c r="BQ560" s="167"/>
      <c r="BR560" s="167"/>
      <c r="BS560" s="167"/>
      <c r="BT560" s="167"/>
      <c r="BU560" s="167"/>
      <c r="BV560" s="167"/>
      <c r="BW560" s="167"/>
      <c r="BX560" s="167"/>
      <c r="BY560" s="59"/>
      <c r="BZ560" s="165"/>
      <c r="CA560" s="149"/>
      <c r="CB560" s="149"/>
      <c r="CC560" s="149"/>
      <c r="CD560" s="149"/>
      <c r="CE560" s="149"/>
      <c r="CF560" s="149"/>
      <c r="CG560" s="149"/>
      <c r="CH560" s="149"/>
      <c r="CI560" s="149"/>
      <c r="CJ560" s="149"/>
      <c r="CK560" s="149"/>
      <c r="CL560" s="150"/>
      <c r="CM560" s="156" t="s">
        <v>134</v>
      </c>
      <c r="CN560" s="147"/>
      <c r="CO560" s="147"/>
      <c r="CP560" s="147"/>
      <c r="CQ560" s="147"/>
      <c r="CR560" s="147"/>
      <c r="CS560" s="147"/>
      <c r="CT560" s="147"/>
      <c r="CU560" s="147"/>
      <c r="CV560" s="147"/>
      <c r="CW560" s="147"/>
      <c r="CX560" s="148"/>
      <c r="CY560" s="156" t="s">
        <v>244</v>
      </c>
      <c r="CZ560" s="147"/>
      <c r="DA560" s="147"/>
      <c r="DB560" s="147"/>
      <c r="DC560" s="147"/>
      <c r="DD560" s="147"/>
      <c r="DE560" s="147"/>
      <c r="DF560" s="148"/>
      <c r="DG560" s="160" t="s">
        <v>17</v>
      </c>
      <c r="DH560" s="94"/>
      <c r="DI560" s="94"/>
      <c r="DJ560" s="94"/>
      <c r="DK560" s="94"/>
      <c r="DL560" s="94"/>
      <c r="DM560" s="94"/>
      <c r="DN560" s="94"/>
      <c r="DO560" s="94"/>
      <c r="DP560" s="161"/>
      <c r="DQ560" s="160" t="s">
        <v>18</v>
      </c>
      <c r="DR560" s="94"/>
      <c r="DS560" s="94"/>
      <c r="DT560" s="94"/>
      <c r="DU560" s="94"/>
      <c r="DV560" s="94"/>
      <c r="DW560" s="94"/>
      <c r="DX560" s="94"/>
      <c r="DY560" s="94"/>
      <c r="DZ560" s="161"/>
      <c r="EA560" s="160" t="s">
        <v>19</v>
      </c>
      <c r="EB560" s="94"/>
      <c r="EC560" s="94"/>
      <c r="ED560" s="94"/>
      <c r="EE560" s="94"/>
      <c r="EF560" s="94"/>
      <c r="EG560" s="94"/>
      <c r="EH560" s="94"/>
      <c r="EI560" s="94"/>
      <c r="EJ560" s="161"/>
      <c r="EK560" s="165"/>
      <c r="EL560" s="149"/>
      <c r="EM560" s="149"/>
      <c r="EN560" s="149"/>
      <c r="EO560" s="149"/>
      <c r="EP560" s="149"/>
      <c r="EQ560" s="149"/>
      <c r="ER560" s="149"/>
      <c r="ES560" s="149"/>
      <c r="ET560" s="149"/>
      <c r="EU560" s="150"/>
      <c r="EV560" s="165"/>
      <c r="EW560" s="149"/>
      <c r="EX560" s="149"/>
      <c r="EY560" s="149"/>
      <c r="EZ560" s="149"/>
      <c r="FA560" s="149"/>
      <c r="FB560" s="149"/>
      <c r="FC560" s="149"/>
      <c r="FD560" s="149"/>
      <c r="FE560" s="149"/>
      <c r="FF560" s="149"/>
      <c r="FG560" s="150"/>
    </row>
    <row r="561" spans="1:163" s="57" customFormat="1" ht="36.75" customHeight="1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2"/>
      <c r="M561" s="162" t="s">
        <v>136</v>
      </c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4"/>
      <c r="Z561" s="162" t="s">
        <v>136</v>
      </c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4"/>
      <c r="AM561" s="162" t="s">
        <v>136</v>
      </c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4"/>
      <c r="AZ561" s="162" t="s">
        <v>136</v>
      </c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4"/>
      <c r="BM561" s="162" t="s">
        <v>136</v>
      </c>
      <c r="BN561" s="163"/>
      <c r="BO561" s="163"/>
      <c r="BP561" s="163"/>
      <c r="BQ561" s="163"/>
      <c r="BR561" s="163"/>
      <c r="BS561" s="163"/>
      <c r="BT561" s="163"/>
      <c r="BU561" s="163"/>
      <c r="BV561" s="163"/>
      <c r="BW561" s="163"/>
      <c r="BX561" s="163"/>
      <c r="BY561" s="164"/>
      <c r="BZ561" s="159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2"/>
      <c r="CM561" s="159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2"/>
      <c r="CY561" s="159"/>
      <c r="CZ561" s="151"/>
      <c r="DA561" s="151"/>
      <c r="DB561" s="151"/>
      <c r="DC561" s="151"/>
      <c r="DD561" s="151"/>
      <c r="DE561" s="151"/>
      <c r="DF561" s="152"/>
      <c r="DG561" s="162"/>
      <c r="DH561" s="163"/>
      <c r="DI561" s="163"/>
      <c r="DJ561" s="163"/>
      <c r="DK561" s="163"/>
      <c r="DL561" s="163"/>
      <c r="DM561" s="163"/>
      <c r="DN561" s="163"/>
      <c r="DO561" s="163"/>
      <c r="DP561" s="164"/>
      <c r="DQ561" s="162"/>
      <c r="DR561" s="163"/>
      <c r="DS561" s="163"/>
      <c r="DT561" s="163"/>
      <c r="DU561" s="163"/>
      <c r="DV561" s="163"/>
      <c r="DW561" s="163"/>
      <c r="DX561" s="163"/>
      <c r="DY561" s="163"/>
      <c r="DZ561" s="164"/>
      <c r="EA561" s="162"/>
      <c r="EB561" s="163"/>
      <c r="EC561" s="163"/>
      <c r="ED561" s="163"/>
      <c r="EE561" s="163"/>
      <c r="EF561" s="163"/>
      <c r="EG561" s="163"/>
      <c r="EH561" s="163"/>
      <c r="EI561" s="163"/>
      <c r="EJ561" s="164"/>
      <c r="EK561" s="159"/>
      <c r="EL561" s="151"/>
      <c r="EM561" s="151"/>
      <c r="EN561" s="151"/>
      <c r="EO561" s="151"/>
      <c r="EP561" s="151"/>
      <c r="EQ561" s="151"/>
      <c r="ER561" s="151"/>
      <c r="ES561" s="151"/>
      <c r="ET561" s="151"/>
      <c r="EU561" s="152"/>
      <c r="EV561" s="159"/>
      <c r="EW561" s="151"/>
      <c r="EX561" s="151"/>
      <c r="EY561" s="151"/>
      <c r="EZ561" s="151"/>
      <c r="FA561" s="151"/>
      <c r="FB561" s="151"/>
      <c r="FC561" s="151"/>
      <c r="FD561" s="151"/>
      <c r="FE561" s="151"/>
      <c r="FF561" s="151"/>
      <c r="FG561" s="152"/>
    </row>
    <row r="562" spans="1:163" s="63" customFormat="1" ht="11.25" customHeight="1">
      <c r="A562" s="168">
        <v>1</v>
      </c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9"/>
      <c r="M562" s="170">
        <v>2</v>
      </c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9"/>
      <c r="Z562" s="170">
        <v>3</v>
      </c>
      <c r="AA562" s="168"/>
      <c r="AB562" s="168"/>
      <c r="AC562" s="168"/>
      <c r="AD562" s="168"/>
      <c r="AE562" s="168"/>
      <c r="AF562" s="168"/>
      <c r="AG562" s="168"/>
      <c r="AH562" s="168"/>
      <c r="AI562" s="168"/>
      <c r="AJ562" s="168"/>
      <c r="AK562" s="168"/>
      <c r="AL562" s="169"/>
      <c r="AM562" s="170">
        <v>4</v>
      </c>
      <c r="AN562" s="168"/>
      <c r="AO562" s="168"/>
      <c r="AP562" s="168"/>
      <c r="AQ562" s="168"/>
      <c r="AR562" s="168"/>
      <c r="AS562" s="168"/>
      <c r="AT562" s="168"/>
      <c r="AU562" s="168"/>
      <c r="AV562" s="168"/>
      <c r="AW562" s="168"/>
      <c r="AX562" s="168"/>
      <c r="AY562" s="169"/>
      <c r="AZ562" s="170">
        <v>5</v>
      </c>
      <c r="BA562" s="168"/>
      <c r="BB562" s="168"/>
      <c r="BC562" s="168"/>
      <c r="BD562" s="168"/>
      <c r="BE562" s="168"/>
      <c r="BF562" s="168"/>
      <c r="BG562" s="168"/>
      <c r="BH562" s="168"/>
      <c r="BI562" s="168"/>
      <c r="BJ562" s="168"/>
      <c r="BK562" s="168"/>
      <c r="BL562" s="169"/>
      <c r="BM562" s="170">
        <v>6</v>
      </c>
      <c r="BN562" s="168"/>
      <c r="BO562" s="168"/>
      <c r="BP562" s="168"/>
      <c r="BQ562" s="168"/>
      <c r="BR562" s="168"/>
      <c r="BS562" s="168"/>
      <c r="BT562" s="168"/>
      <c r="BU562" s="168"/>
      <c r="BV562" s="168"/>
      <c r="BW562" s="168"/>
      <c r="BX562" s="168"/>
      <c r="BY562" s="169"/>
      <c r="BZ562" s="170">
        <v>7</v>
      </c>
      <c r="CA562" s="168"/>
      <c r="CB562" s="168"/>
      <c r="CC562" s="168"/>
      <c r="CD562" s="168"/>
      <c r="CE562" s="168"/>
      <c r="CF562" s="168"/>
      <c r="CG562" s="168"/>
      <c r="CH562" s="168"/>
      <c r="CI562" s="168"/>
      <c r="CJ562" s="168"/>
      <c r="CK562" s="168"/>
      <c r="CL562" s="169"/>
      <c r="CM562" s="170">
        <v>8</v>
      </c>
      <c r="CN562" s="168"/>
      <c r="CO562" s="168"/>
      <c r="CP562" s="168"/>
      <c r="CQ562" s="168"/>
      <c r="CR562" s="168"/>
      <c r="CS562" s="168"/>
      <c r="CT562" s="168"/>
      <c r="CU562" s="168"/>
      <c r="CV562" s="168"/>
      <c r="CW562" s="168"/>
      <c r="CX562" s="169"/>
      <c r="CY562" s="170">
        <v>9</v>
      </c>
      <c r="CZ562" s="168"/>
      <c r="DA562" s="168"/>
      <c r="DB562" s="168"/>
      <c r="DC562" s="168"/>
      <c r="DD562" s="168"/>
      <c r="DE562" s="168"/>
      <c r="DF562" s="169"/>
      <c r="DG562" s="170">
        <v>10</v>
      </c>
      <c r="DH562" s="168"/>
      <c r="DI562" s="168"/>
      <c r="DJ562" s="168"/>
      <c r="DK562" s="168"/>
      <c r="DL562" s="168"/>
      <c r="DM562" s="168"/>
      <c r="DN562" s="168"/>
      <c r="DO562" s="168"/>
      <c r="DP562" s="169"/>
      <c r="DQ562" s="170">
        <v>11</v>
      </c>
      <c r="DR562" s="168"/>
      <c r="DS562" s="168"/>
      <c r="DT562" s="168"/>
      <c r="DU562" s="168"/>
      <c r="DV562" s="168"/>
      <c r="DW562" s="168"/>
      <c r="DX562" s="168"/>
      <c r="DY562" s="168"/>
      <c r="DZ562" s="169"/>
      <c r="EA562" s="170">
        <v>12</v>
      </c>
      <c r="EB562" s="168"/>
      <c r="EC562" s="168"/>
      <c r="ED562" s="168"/>
      <c r="EE562" s="168"/>
      <c r="EF562" s="168"/>
      <c r="EG562" s="168"/>
      <c r="EH562" s="168"/>
      <c r="EI562" s="168"/>
      <c r="EJ562" s="169"/>
      <c r="EK562" s="170">
        <v>13</v>
      </c>
      <c r="EL562" s="168"/>
      <c r="EM562" s="168"/>
      <c r="EN562" s="168"/>
      <c r="EO562" s="168"/>
      <c r="EP562" s="168"/>
      <c r="EQ562" s="168"/>
      <c r="ER562" s="168"/>
      <c r="ES562" s="168"/>
      <c r="ET562" s="168"/>
      <c r="EU562" s="169"/>
      <c r="EV562" s="170">
        <v>14</v>
      </c>
      <c r="EW562" s="168"/>
      <c r="EX562" s="168"/>
      <c r="EY562" s="168"/>
      <c r="EZ562" s="168"/>
      <c r="FA562" s="168"/>
      <c r="FB562" s="168"/>
      <c r="FC562" s="168"/>
      <c r="FD562" s="168"/>
      <c r="FE562" s="168"/>
      <c r="FF562" s="168"/>
      <c r="FG562" s="169"/>
    </row>
    <row r="563" spans="1:163" s="57" customFormat="1" ht="53.25" customHeight="1">
      <c r="A563" s="171" t="s">
        <v>258</v>
      </c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2"/>
      <c r="M563" s="173" t="s">
        <v>139</v>
      </c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74"/>
      <c r="Z563" s="156" t="s">
        <v>139</v>
      </c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8"/>
      <c r="AM563" s="173" t="s">
        <v>139</v>
      </c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74"/>
      <c r="AZ563" s="175" t="s">
        <v>235</v>
      </c>
      <c r="BA563" s="176"/>
      <c r="BB563" s="176"/>
      <c r="BC563" s="176"/>
      <c r="BD563" s="176"/>
      <c r="BE563" s="176"/>
      <c r="BF563" s="176"/>
      <c r="BG563" s="176"/>
      <c r="BH563" s="176"/>
      <c r="BI563" s="176"/>
      <c r="BJ563" s="176"/>
      <c r="BK563" s="176"/>
      <c r="BL563" s="177"/>
      <c r="BM563" s="175"/>
      <c r="BN563" s="176"/>
      <c r="BO563" s="176"/>
      <c r="BP563" s="176"/>
      <c r="BQ563" s="176"/>
      <c r="BR563" s="176"/>
      <c r="BS563" s="176"/>
      <c r="BT563" s="176"/>
      <c r="BU563" s="176"/>
      <c r="BV563" s="176"/>
      <c r="BW563" s="176"/>
      <c r="BX563" s="176"/>
      <c r="BY563" s="177"/>
      <c r="BZ563" s="178" t="s">
        <v>259</v>
      </c>
      <c r="CA563" s="179"/>
      <c r="CB563" s="179"/>
      <c r="CC563" s="179"/>
      <c r="CD563" s="179"/>
      <c r="CE563" s="179"/>
      <c r="CF563" s="179"/>
      <c r="CG563" s="179"/>
      <c r="CH563" s="179"/>
      <c r="CI563" s="179"/>
      <c r="CJ563" s="179"/>
      <c r="CK563" s="179"/>
      <c r="CL563" s="180"/>
      <c r="CM563" s="181" t="s">
        <v>143</v>
      </c>
      <c r="CN563" s="182"/>
      <c r="CO563" s="182"/>
      <c r="CP563" s="182"/>
      <c r="CQ563" s="182"/>
      <c r="CR563" s="182"/>
      <c r="CS563" s="182"/>
      <c r="CT563" s="182"/>
      <c r="CU563" s="182"/>
      <c r="CV563" s="182"/>
      <c r="CW563" s="182"/>
      <c r="CX563" s="183"/>
      <c r="CY563" s="184" t="s">
        <v>144</v>
      </c>
      <c r="CZ563" s="185"/>
      <c r="DA563" s="185"/>
      <c r="DB563" s="185"/>
      <c r="DC563" s="185"/>
      <c r="DD563" s="185"/>
      <c r="DE563" s="185"/>
      <c r="DF563" s="186"/>
      <c r="DG563" s="187">
        <v>100</v>
      </c>
      <c r="DH563" s="188"/>
      <c r="DI563" s="188"/>
      <c r="DJ563" s="188"/>
      <c r="DK563" s="188"/>
      <c r="DL563" s="188"/>
      <c r="DM563" s="188"/>
      <c r="DN563" s="188"/>
      <c r="DO563" s="188"/>
      <c r="DP563" s="189"/>
      <c r="DQ563" s="187">
        <v>100</v>
      </c>
      <c r="DR563" s="188"/>
      <c r="DS563" s="188"/>
      <c r="DT563" s="188"/>
      <c r="DU563" s="188"/>
      <c r="DV563" s="188"/>
      <c r="DW563" s="188"/>
      <c r="DX563" s="188"/>
      <c r="DY563" s="188"/>
      <c r="DZ563" s="189"/>
      <c r="EA563" s="187">
        <v>100</v>
      </c>
      <c r="EB563" s="188"/>
      <c r="EC563" s="188"/>
      <c r="ED563" s="188"/>
      <c r="EE563" s="188"/>
      <c r="EF563" s="188"/>
      <c r="EG563" s="188"/>
      <c r="EH563" s="188"/>
      <c r="EI563" s="188"/>
      <c r="EJ563" s="189"/>
      <c r="EK563" s="187">
        <v>10</v>
      </c>
      <c r="EL563" s="188"/>
      <c r="EM563" s="188"/>
      <c r="EN563" s="188"/>
      <c r="EO563" s="188"/>
      <c r="EP563" s="188"/>
      <c r="EQ563" s="188"/>
      <c r="ER563" s="188"/>
      <c r="ES563" s="188"/>
      <c r="ET563" s="188"/>
      <c r="EU563" s="189"/>
      <c r="EV563" s="187">
        <v>10</v>
      </c>
      <c r="EW563" s="188"/>
      <c r="EX563" s="188"/>
      <c r="EY563" s="188"/>
      <c r="EZ563" s="188"/>
      <c r="FA563" s="188"/>
      <c r="FB563" s="188"/>
      <c r="FC563" s="188"/>
      <c r="FD563" s="188"/>
      <c r="FE563" s="188"/>
      <c r="FF563" s="188"/>
      <c r="FG563" s="189"/>
    </row>
    <row r="564" spans="1:163" s="57" customFormat="1" ht="69.75" customHeight="1">
      <c r="A564" s="190"/>
      <c r="B564" s="190"/>
      <c r="C564" s="190"/>
      <c r="D564" s="190"/>
      <c r="E564" s="190"/>
      <c r="F564" s="190"/>
      <c r="G564" s="190"/>
      <c r="H564" s="190"/>
      <c r="I564" s="190"/>
      <c r="J564" s="190"/>
      <c r="K564" s="190"/>
      <c r="L564" s="191"/>
      <c r="M564" s="192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4"/>
      <c r="Z564" s="159"/>
      <c r="AA564" s="151"/>
      <c r="AB564" s="151"/>
      <c r="AC564" s="151"/>
      <c r="AD564" s="151"/>
      <c r="AE564" s="151"/>
      <c r="AF564" s="151"/>
      <c r="AG564" s="151"/>
      <c r="AH564" s="151"/>
      <c r="AI564" s="151"/>
      <c r="AJ564" s="151"/>
      <c r="AK564" s="151"/>
      <c r="AL564" s="152"/>
      <c r="AM564" s="192"/>
      <c r="AN564" s="193"/>
      <c r="AO564" s="193"/>
      <c r="AP564" s="193"/>
      <c r="AQ564" s="193"/>
      <c r="AR564" s="193"/>
      <c r="AS564" s="193"/>
      <c r="AT564" s="193"/>
      <c r="AU564" s="193"/>
      <c r="AV564" s="193"/>
      <c r="AW564" s="193"/>
      <c r="AX564" s="193"/>
      <c r="AY564" s="194"/>
      <c r="AZ564" s="192"/>
      <c r="BA564" s="193"/>
      <c r="BB564" s="193"/>
      <c r="BC564" s="193"/>
      <c r="BD564" s="193"/>
      <c r="BE564" s="193"/>
      <c r="BF564" s="193"/>
      <c r="BG564" s="193"/>
      <c r="BH564" s="193"/>
      <c r="BI564" s="193"/>
      <c r="BJ564" s="193"/>
      <c r="BK564" s="193"/>
      <c r="BL564" s="194"/>
      <c r="BM564" s="192"/>
      <c r="BN564" s="193"/>
      <c r="BO564" s="193"/>
      <c r="BP564" s="193"/>
      <c r="BQ564" s="193"/>
      <c r="BR564" s="193"/>
      <c r="BS564" s="193"/>
      <c r="BT564" s="193"/>
      <c r="BU564" s="193"/>
      <c r="BV564" s="193"/>
      <c r="BW564" s="193"/>
      <c r="BX564" s="193"/>
      <c r="BY564" s="194"/>
      <c r="BZ564" s="178" t="s">
        <v>260</v>
      </c>
      <c r="CA564" s="179"/>
      <c r="CB564" s="179"/>
      <c r="CC564" s="179"/>
      <c r="CD564" s="179"/>
      <c r="CE564" s="179"/>
      <c r="CF564" s="179"/>
      <c r="CG564" s="179"/>
      <c r="CH564" s="179"/>
      <c r="CI564" s="179"/>
      <c r="CJ564" s="179"/>
      <c r="CK564" s="179"/>
      <c r="CL564" s="180"/>
      <c r="CM564" s="181" t="s">
        <v>143</v>
      </c>
      <c r="CN564" s="182"/>
      <c r="CO564" s="182"/>
      <c r="CP564" s="182"/>
      <c r="CQ564" s="182"/>
      <c r="CR564" s="182"/>
      <c r="CS564" s="182"/>
      <c r="CT564" s="182"/>
      <c r="CU564" s="182"/>
      <c r="CV564" s="182"/>
      <c r="CW564" s="182"/>
      <c r="CX564" s="183"/>
      <c r="CY564" s="184" t="s">
        <v>144</v>
      </c>
      <c r="CZ564" s="185"/>
      <c r="DA564" s="185"/>
      <c r="DB564" s="185"/>
      <c r="DC564" s="185"/>
      <c r="DD564" s="185"/>
      <c r="DE564" s="185"/>
      <c r="DF564" s="186"/>
      <c r="DG564" s="187">
        <v>90</v>
      </c>
      <c r="DH564" s="188"/>
      <c r="DI564" s="188"/>
      <c r="DJ564" s="188"/>
      <c r="DK564" s="188"/>
      <c r="DL564" s="188"/>
      <c r="DM564" s="188"/>
      <c r="DN564" s="188"/>
      <c r="DO564" s="188"/>
      <c r="DP564" s="189"/>
      <c r="DQ564" s="187">
        <v>90</v>
      </c>
      <c r="DR564" s="188"/>
      <c r="DS564" s="188"/>
      <c r="DT564" s="188"/>
      <c r="DU564" s="188"/>
      <c r="DV564" s="188"/>
      <c r="DW564" s="188"/>
      <c r="DX564" s="188"/>
      <c r="DY564" s="188"/>
      <c r="DZ564" s="189"/>
      <c r="EA564" s="187">
        <v>90</v>
      </c>
      <c r="EB564" s="188"/>
      <c r="EC564" s="188"/>
      <c r="ED564" s="188"/>
      <c r="EE564" s="188"/>
      <c r="EF564" s="188"/>
      <c r="EG564" s="188"/>
      <c r="EH564" s="188"/>
      <c r="EI564" s="188"/>
      <c r="EJ564" s="189"/>
      <c r="EK564" s="187">
        <v>10</v>
      </c>
      <c r="EL564" s="188"/>
      <c r="EM564" s="188"/>
      <c r="EN564" s="188"/>
      <c r="EO564" s="188"/>
      <c r="EP564" s="188"/>
      <c r="EQ564" s="188"/>
      <c r="ER564" s="188"/>
      <c r="ES564" s="188"/>
      <c r="ET564" s="188"/>
      <c r="EU564" s="189"/>
      <c r="EV564" s="187">
        <v>9</v>
      </c>
      <c r="EW564" s="188"/>
      <c r="EX564" s="188"/>
      <c r="EY564" s="188"/>
      <c r="EZ564" s="188"/>
      <c r="FA564" s="188"/>
      <c r="FB564" s="188"/>
      <c r="FC564" s="188"/>
      <c r="FD564" s="188"/>
      <c r="FE564" s="188"/>
      <c r="FF564" s="188"/>
      <c r="FG564" s="189"/>
    </row>
    <row r="565" spans="55:75" s="5" customFormat="1" ht="15"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</row>
    <row r="566" s="8" customFormat="1" ht="16.5" customHeight="1">
      <c r="A566" s="8" t="s">
        <v>148</v>
      </c>
    </row>
    <row r="567" s="5" customFormat="1" ht="6" customHeight="1"/>
    <row r="568" spans="1:163" s="70" customFormat="1" ht="93.75" customHeight="1">
      <c r="A568" s="147" t="s">
        <v>123</v>
      </c>
      <c r="B568" s="147"/>
      <c r="C568" s="147"/>
      <c r="D568" s="147"/>
      <c r="E568" s="147"/>
      <c r="F568" s="147"/>
      <c r="G568" s="147"/>
      <c r="H568" s="147"/>
      <c r="I568" s="147"/>
      <c r="J568" s="148"/>
      <c r="K568" s="153" t="s">
        <v>206</v>
      </c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  <c r="AA568" s="154"/>
      <c r="AB568" s="154"/>
      <c r="AC568" s="154"/>
      <c r="AD568" s="154"/>
      <c r="AE568" s="154"/>
      <c r="AF568" s="154"/>
      <c r="AG568" s="154"/>
      <c r="AH568" s="154"/>
      <c r="AI568" s="154"/>
      <c r="AJ568" s="154"/>
      <c r="AK568" s="154"/>
      <c r="AL568" s="154"/>
      <c r="AM568" s="154"/>
      <c r="AN568" s="154"/>
      <c r="AO568" s="154"/>
      <c r="AP568" s="154"/>
      <c r="AQ568" s="155"/>
      <c r="AR568" s="153" t="s">
        <v>150</v>
      </c>
      <c r="AS568" s="154"/>
      <c r="AT568" s="154"/>
      <c r="AU568" s="154"/>
      <c r="AV568" s="154"/>
      <c r="AW568" s="154"/>
      <c r="AX568" s="154"/>
      <c r="AY568" s="154"/>
      <c r="AZ568" s="154"/>
      <c r="BA568" s="154"/>
      <c r="BB568" s="154"/>
      <c r="BC568" s="154"/>
      <c r="BD568" s="154"/>
      <c r="BE568" s="154"/>
      <c r="BF568" s="154"/>
      <c r="BG568" s="154"/>
      <c r="BH568" s="154"/>
      <c r="BI568" s="154"/>
      <c r="BJ568" s="154"/>
      <c r="BK568" s="154"/>
      <c r="BL568" s="154"/>
      <c r="BM568" s="155"/>
      <c r="BN568" s="153" t="s">
        <v>151</v>
      </c>
      <c r="BO568" s="154"/>
      <c r="BP568" s="154"/>
      <c r="BQ568" s="154"/>
      <c r="BR568" s="154"/>
      <c r="BS568" s="154"/>
      <c r="BT568" s="154"/>
      <c r="BU568" s="154"/>
      <c r="BV568" s="154"/>
      <c r="BW568" s="154"/>
      <c r="BX568" s="154"/>
      <c r="BY568" s="154"/>
      <c r="BZ568" s="154"/>
      <c r="CA568" s="154"/>
      <c r="CB568" s="154"/>
      <c r="CC568" s="154"/>
      <c r="CD568" s="154"/>
      <c r="CE568" s="154"/>
      <c r="CF568" s="154"/>
      <c r="CG568" s="154"/>
      <c r="CH568" s="154"/>
      <c r="CI568" s="154"/>
      <c r="CJ568" s="154"/>
      <c r="CK568" s="154"/>
      <c r="CL568" s="154"/>
      <c r="CM568" s="155"/>
      <c r="CN568" s="153" t="s">
        <v>152</v>
      </c>
      <c r="CO568" s="154"/>
      <c r="CP568" s="154"/>
      <c r="CQ568" s="154"/>
      <c r="CR568" s="154"/>
      <c r="CS568" s="154"/>
      <c r="CT568" s="154"/>
      <c r="CU568" s="154"/>
      <c r="CV568" s="154"/>
      <c r="CW568" s="154"/>
      <c r="CX568" s="154"/>
      <c r="CY568" s="154"/>
      <c r="CZ568" s="154"/>
      <c r="DA568" s="154"/>
      <c r="DB568" s="154"/>
      <c r="DC568" s="154"/>
      <c r="DD568" s="154"/>
      <c r="DE568" s="154"/>
      <c r="DF568" s="154"/>
      <c r="DG568" s="154"/>
      <c r="DH568" s="154"/>
      <c r="DI568" s="154"/>
      <c r="DJ568" s="154"/>
      <c r="DK568" s="154"/>
      <c r="DL568" s="154"/>
      <c r="DM568" s="154"/>
      <c r="DN568" s="155"/>
      <c r="DO568" s="153" t="s">
        <v>153</v>
      </c>
      <c r="DP568" s="154"/>
      <c r="DQ568" s="154"/>
      <c r="DR568" s="154"/>
      <c r="DS568" s="154"/>
      <c r="DT568" s="154"/>
      <c r="DU568" s="154"/>
      <c r="DV568" s="154"/>
      <c r="DW568" s="154"/>
      <c r="DX568" s="154"/>
      <c r="DY568" s="154"/>
      <c r="DZ568" s="154"/>
      <c r="EA568" s="154"/>
      <c r="EB568" s="154"/>
      <c r="EC568" s="154"/>
      <c r="ED568" s="154"/>
      <c r="EE568" s="154"/>
      <c r="EF568" s="154"/>
      <c r="EG568" s="154"/>
      <c r="EH568" s="154"/>
      <c r="EI568" s="154"/>
      <c r="EJ568" s="154"/>
      <c r="EK568" s="154"/>
      <c r="EL568" s="154"/>
      <c r="EM568" s="154"/>
      <c r="EN568" s="154"/>
      <c r="EO568" s="155"/>
      <c r="EP568" s="153" t="s">
        <v>154</v>
      </c>
      <c r="EQ568" s="154"/>
      <c r="ER568" s="154"/>
      <c r="ES568" s="154"/>
      <c r="ET568" s="154"/>
      <c r="EU568" s="154"/>
      <c r="EV568" s="154"/>
      <c r="EW568" s="154"/>
      <c r="EX568" s="154"/>
      <c r="EY568" s="154"/>
      <c r="EZ568" s="154"/>
      <c r="FA568" s="154"/>
      <c r="FB568" s="154"/>
      <c r="FC568" s="154"/>
      <c r="FD568" s="154"/>
      <c r="FE568" s="154"/>
      <c r="FF568" s="154"/>
      <c r="FG568" s="155"/>
    </row>
    <row r="569" spans="1:163" s="70" customFormat="1" ht="12" customHeight="1">
      <c r="A569" s="149"/>
      <c r="B569" s="149"/>
      <c r="C569" s="149"/>
      <c r="D569" s="149"/>
      <c r="E569" s="149"/>
      <c r="F569" s="149"/>
      <c r="G569" s="149"/>
      <c r="H569" s="149"/>
      <c r="I569" s="149"/>
      <c r="J569" s="150"/>
      <c r="K569" s="56"/>
      <c r="L569" s="166" t="s">
        <v>130</v>
      </c>
      <c r="M569" s="166"/>
      <c r="N569" s="166"/>
      <c r="O569" s="166"/>
      <c r="P569" s="166"/>
      <c r="Q569" s="166"/>
      <c r="R569" s="166"/>
      <c r="S569" s="166"/>
      <c r="T569" s="166"/>
      <c r="U569" s="55"/>
      <c r="V569" s="56"/>
      <c r="W569" s="166" t="s">
        <v>232</v>
      </c>
      <c r="X569" s="166"/>
      <c r="Y569" s="166"/>
      <c r="Z569" s="166"/>
      <c r="AA569" s="166"/>
      <c r="AB569" s="166"/>
      <c r="AC569" s="166"/>
      <c r="AD569" s="166"/>
      <c r="AE569" s="166"/>
      <c r="AF569" s="55"/>
      <c r="AG569" s="56"/>
      <c r="AH569" s="166" t="s">
        <v>129</v>
      </c>
      <c r="AI569" s="166"/>
      <c r="AJ569" s="166"/>
      <c r="AK569" s="166"/>
      <c r="AL569" s="166"/>
      <c r="AM569" s="166"/>
      <c r="AN569" s="166"/>
      <c r="AO569" s="166"/>
      <c r="AP569" s="166"/>
      <c r="AQ569" s="55"/>
      <c r="AR569" s="56"/>
      <c r="AS569" s="166" t="s">
        <v>132</v>
      </c>
      <c r="AT569" s="166"/>
      <c r="AU569" s="166"/>
      <c r="AV569" s="166"/>
      <c r="AW569" s="166"/>
      <c r="AX569" s="166"/>
      <c r="AY569" s="166"/>
      <c r="AZ569" s="166"/>
      <c r="BA569" s="166"/>
      <c r="BB569" s="55"/>
      <c r="BC569" s="5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55"/>
      <c r="BN569" s="156" t="s">
        <v>155</v>
      </c>
      <c r="BO569" s="147"/>
      <c r="BP569" s="147"/>
      <c r="BQ569" s="147"/>
      <c r="BR569" s="147"/>
      <c r="BS569" s="147"/>
      <c r="BT569" s="147"/>
      <c r="BU569" s="147"/>
      <c r="BV569" s="147"/>
      <c r="BW569" s="148"/>
      <c r="BX569" s="153" t="s">
        <v>32</v>
      </c>
      <c r="BY569" s="154"/>
      <c r="BZ569" s="154"/>
      <c r="CA569" s="154"/>
      <c r="CB569" s="154"/>
      <c r="CC569" s="154"/>
      <c r="CD569" s="154"/>
      <c r="CE569" s="154"/>
      <c r="CF569" s="154"/>
      <c r="CG569" s="154"/>
      <c r="CH569" s="154"/>
      <c r="CI569" s="154"/>
      <c r="CJ569" s="154"/>
      <c r="CK569" s="154"/>
      <c r="CL569" s="154"/>
      <c r="CM569" s="155"/>
      <c r="CN569" s="142">
        <v>20</v>
      </c>
      <c r="CO569" s="143"/>
      <c r="CP569" s="143"/>
      <c r="CQ569" s="185" t="s">
        <v>105</v>
      </c>
      <c r="CR569" s="185"/>
      <c r="CS569" s="157" t="s">
        <v>16</v>
      </c>
      <c r="CT569" s="157"/>
      <c r="CU569" s="157"/>
      <c r="CV569" s="158"/>
      <c r="CW569" s="142">
        <v>20</v>
      </c>
      <c r="CX569" s="143"/>
      <c r="CY569" s="143"/>
      <c r="CZ569" s="185" t="s">
        <v>113</v>
      </c>
      <c r="DA569" s="185"/>
      <c r="DB569" s="157" t="s">
        <v>16</v>
      </c>
      <c r="DC569" s="157"/>
      <c r="DD569" s="157"/>
      <c r="DE569" s="158"/>
      <c r="DF569" s="142">
        <v>20</v>
      </c>
      <c r="DG569" s="143"/>
      <c r="DH569" s="143"/>
      <c r="DI569" s="185" t="s">
        <v>271</v>
      </c>
      <c r="DJ569" s="185"/>
      <c r="DK569" s="157" t="s">
        <v>16</v>
      </c>
      <c r="DL569" s="157"/>
      <c r="DM569" s="157"/>
      <c r="DN569" s="158"/>
      <c r="DO569" s="142">
        <v>20</v>
      </c>
      <c r="DP569" s="143"/>
      <c r="DQ569" s="143"/>
      <c r="DR569" s="185" t="s">
        <v>105</v>
      </c>
      <c r="DS569" s="185"/>
      <c r="DT569" s="157" t="s">
        <v>16</v>
      </c>
      <c r="DU569" s="157"/>
      <c r="DV569" s="157"/>
      <c r="DW569" s="158"/>
      <c r="DX569" s="142">
        <v>20</v>
      </c>
      <c r="DY569" s="143"/>
      <c r="DZ569" s="143"/>
      <c r="EA569" s="185" t="s">
        <v>113</v>
      </c>
      <c r="EB569" s="185"/>
      <c r="EC569" s="157" t="s">
        <v>16</v>
      </c>
      <c r="ED569" s="157"/>
      <c r="EE569" s="157"/>
      <c r="EF569" s="158"/>
      <c r="EG569" s="142">
        <v>20</v>
      </c>
      <c r="EH569" s="143"/>
      <c r="EI569" s="143"/>
      <c r="EJ569" s="185" t="s">
        <v>271</v>
      </c>
      <c r="EK569" s="185"/>
      <c r="EL569" s="157" t="s">
        <v>16</v>
      </c>
      <c r="EM569" s="157"/>
      <c r="EN569" s="157"/>
      <c r="EO569" s="158"/>
      <c r="EP569" s="252" t="s">
        <v>156</v>
      </c>
      <c r="EQ569" s="253"/>
      <c r="ER569" s="253"/>
      <c r="ES569" s="253"/>
      <c r="ET569" s="253"/>
      <c r="EU569" s="253"/>
      <c r="EV569" s="253"/>
      <c r="EW569" s="253"/>
      <c r="EX569" s="254"/>
      <c r="EY569" s="252" t="s">
        <v>49</v>
      </c>
      <c r="EZ569" s="253"/>
      <c r="FA569" s="253"/>
      <c r="FB569" s="253"/>
      <c r="FC569" s="253"/>
      <c r="FD569" s="253"/>
      <c r="FE569" s="253"/>
      <c r="FF569" s="253"/>
      <c r="FG569" s="254"/>
    </row>
    <row r="570" spans="1:163" s="70" customFormat="1" ht="96.75" customHeight="1">
      <c r="A570" s="149"/>
      <c r="B570" s="149"/>
      <c r="C570" s="149"/>
      <c r="D570" s="149"/>
      <c r="E570" s="149"/>
      <c r="F570" s="149"/>
      <c r="G570" s="149"/>
      <c r="H570" s="149"/>
      <c r="I570" s="149"/>
      <c r="J570" s="150"/>
      <c r="K570" s="58"/>
      <c r="L570" s="167"/>
      <c r="M570" s="167"/>
      <c r="N570" s="167"/>
      <c r="O570" s="167"/>
      <c r="P570" s="167"/>
      <c r="Q570" s="167"/>
      <c r="R570" s="167"/>
      <c r="S570" s="167"/>
      <c r="T570" s="167"/>
      <c r="U570" s="59"/>
      <c r="V570" s="58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59"/>
      <c r="AG570" s="58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59"/>
      <c r="AR570" s="58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59"/>
      <c r="BC570" s="58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59"/>
      <c r="BN570" s="165"/>
      <c r="BO570" s="149"/>
      <c r="BP570" s="149"/>
      <c r="BQ570" s="149"/>
      <c r="BR570" s="149"/>
      <c r="BS570" s="149"/>
      <c r="BT570" s="149"/>
      <c r="BU570" s="149"/>
      <c r="BV570" s="149"/>
      <c r="BW570" s="150"/>
      <c r="BX570" s="156" t="s">
        <v>157</v>
      </c>
      <c r="BY570" s="147"/>
      <c r="BZ570" s="147"/>
      <c r="CA570" s="147"/>
      <c r="CB570" s="147"/>
      <c r="CC570" s="147"/>
      <c r="CD570" s="147"/>
      <c r="CE570" s="147"/>
      <c r="CF570" s="148"/>
      <c r="CG570" s="156" t="s">
        <v>135</v>
      </c>
      <c r="CH570" s="147"/>
      <c r="CI570" s="147"/>
      <c r="CJ570" s="147"/>
      <c r="CK570" s="147"/>
      <c r="CL570" s="147"/>
      <c r="CM570" s="148"/>
      <c r="CN570" s="160" t="s">
        <v>33</v>
      </c>
      <c r="CO570" s="94"/>
      <c r="CP570" s="94"/>
      <c r="CQ570" s="94"/>
      <c r="CR570" s="94"/>
      <c r="CS570" s="94"/>
      <c r="CT570" s="94"/>
      <c r="CU570" s="94"/>
      <c r="CV570" s="161"/>
      <c r="CW570" s="160" t="s">
        <v>18</v>
      </c>
      <c r="CX570" s="94"/>
      <c r="CY570" s="94"/>
      <c r="CZ570" s="94"/>
      <c r="DA570" s="94"/>
      <c r="DB570" s="94"/>
      <c r="DC570" s="94"/>
      <c r="DD570" s="94"/>
      <c r="DE570" s="161"/>
      <c r="DF570" s="160" t="s">
        <v>19</v>
      </c>
      <c r="DG570" s="94"/>
      <c r="DH570" s="94"/>
      <c r="DI570" s="94"/>
      <c r="DJ570" s="94"/>
      <c r="DK570" s="94"/>
      <c r="DL570" s="94"/>
      <c r="DM570" s="94"/>
      <c r="DN570" s="161"/>
      <c r="DO570" s="160" t="s">
        <v>33</v>
      </c>
      <c r="DP570" s="94"/>
      <c r="DQ570" s="94"/>
      <c r="DR570" s="94"/>
      <c r="DS570" s="94"/>
      <c r="DT570" s="94"/>
      <c r="DU570" s="94"/>
      <c r="DV570" s="94"/>
      <c r="DW570" s="161"/>
      <c r="DX570" s="160" t="s">
        <v>18</v>
      </c>
      <c r="DY570" s="94"/>
      <c r="DZ570" s="94"/>
      <c r="EA570" s="94"/>
      <c r="EB570" s="94"/>
      <c r="EC570" s="94"/>
      <c r="ED570" s="94"/>
      <c r="EE570" s="94"/>
      <c r="EF570" s="161"/>
      <c r="EG570" s="160" t="s">
        <v>19</v>
      </c>
      <c r="EH570" s="94"/>
      <c r="EI570" s="94"/>
      <c r="EJ570" s="94"/>
      <c r="EK570" s="94"/>
      <c r="EL570" s="94"/>
      <c r="EM570" s="94"/>
      <c r="EN570" s="94"/>
      <c r="EO570" s="161"/>
      <c r="EP570" s="160"/>
      <c r="EQ570" s="94"/>
      <c r="ER570" s="94"/>
      <c r="ES570" s="94"/>
      <c r="ET570" s="94"/>
      <c r="EU570" s="94"/>
      <c r="EV570" s="94"/>
      <c r="EW570" s="94"/>
      <c r="EX570" s="161"/>
      <c r="EY570" s="160"/>
      <c r="EZ570" s="94"/>
      <c r="FA570" s="94"/>
      <c r="FB570" s="94"/>
      <c r="FC570" s="94"/>
      <c r="FD570" s="94"/>
      <c r="FE570" s="94"/>
      <c r="FF570" s="94"/>
      <c r="FG570" s="161"/>
    </row>
    <row r="571" spans="1:163" s="70" customFormat="1" ht="44.25" customHeight="1">
      <c r="A571" s="151"/>
      <c r="B571" s="151"/>
      <c r="C571" s="151"/>
      <c r="D571" s="151"/>
      <c r="E571" s="151"/>
      <c r="F571" s="151"/>
      <c r="G571" s="151"/>
      <c r="H571" s="151"/>
      <c r="I571" s="151"/>
      <c r="J571" s="152"/>
      <c r="K571" s="162" t="s">
        <v>136</v>
      </c>
      <c r="L571" s="163"/>
      <c r="M571" s="163"/>
      <c r="N571" s="163"/>
      <c r="O571" s="163"/>
      <c r="P571" s="163"/>
      <c r="Q571" s="163"/>
      <c r="R571" s="163"/>
      <c r="S571" s="163"/>
      <c r="T571" s="163"/>
      <c r="U571" s="164"/>
      <c r="V571" s="162" t="s">
        <v>136</v>
      </c>
      <c r="W571" s="163"/>
      <c r="X571" s="163"/>
      <c r="Y571" s="163"/>
      <c r="Z571" s="163"/>
      <c r="AA571" s="163"/>
      <c r="AB571" s="163"/>
      <c r="AC571" s="163"/>
      <c r="AD571" s="163"/>
      <c r="AE571" s="163"/>
      <c r="AF571" s="164"/>
      <c r="AG571" s="162" t="s">
        <v>136</v>
      </c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4"/>
      <c r="AR571" s="162" t="s">
        <v>136</v>
      </c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4"/>
      <c r="BC571" s="162" t="s">
        <v>136</v>
      </c>
      <c r="BD571" s="163"/>
      <c r="BE571" s="163"/>
      <c r="BF571" s="163"/>
      <c r="BG571" s="163"/>
      <c r="BH571" s="163"/>
      <c r="BI571" s="163"/>
      <c r="BJ571" s="163"/>
      <c r="BK571" s="163"/>
      <c r="BL571" s="163"/>
      <c r="BM571" s="164"/>
      <c r="BN571" s="159"/>
      <c r="BO571" s="151"/>
      <c r="BP571" s="151"/>
      <c r="BQ571" s="151"/>
      <c r="BR571" s="151"/>
      <c r="BS571" s="151"/>
      <c r="BT571" s="151"/>
      <c r="BU571" s="151"/>
      <c r="BV571" s="151"/>
      <c r="BW571" s="152"/>
      <c r="BX571" s="159"/>
      <c r="BY571" s="151"/>
      <c r="BZ571" s="151"/>
      <c r="CA571" s="151"/>
      <c r="CB571" s="151"/>
      <c r="CC571" s="151"/>
      <c r="CD571" s="151"/>
      <c r="CE571" s="151"/>
      <c r="CF571" s="152"/>
      <c r="CG571" s="159"/>
      <c r="CH571" s="151"/>
      <c r="CI571" s="151"/>
      <c r="CJ571" s="151"/>
      <c r="CK571" s="151"/>
      <c r="CL571" s="151"/>
      <c r="CM571" s="152"/>
      <c r="CN571" s="162"/>
      <c r="CO571" s="163"/>
      <c r="CP571" s="163"/>
      <c r="CQ571" s="163"/>
      <c r="CR571" s="163"/>
      <c r="CS571" s="163"/>
      <c r="CT571" s="163"/>
      <c r="CU571" s="163"/>
      <c r="CV571" s="164"/>
      <c r="CW571" s="162"/>
      <c r="CX571" s="163"/>
      <c r="CY571" s="163"/>
      <c r="CZ571" s="163"/>
      <c r="DA571" s="163"/>
      <c r="DB571" s="163"/>
      <c r="DC571" s="163"/>
      <c r="DD571" s="163"/>
      <c r="DE571" s="164"/>
      <c r="DF571" s="162"/>
      <c r="DG571" s="163"/>
      <c r="DH571" s="163"/>
      <c r="DI571" s="163"/>
      <c r="DJ571" s="163"/>
      <c r="DK571" s="163"/>
      <c r="DL571" s="163"/>
      <c r="DM571" s="163"/>
      <c r="DN571" s="164"/>
      <c r="DO571" s="162"/>
      <c r="DP571" s="163"/>
      <c r="DQ571" s="163"/>
      <c r="DR571" s="163"/>
      <c r="DS571" s="163"/>
      <c r="DT571" s="163"/>
      <c r="DU571" s="163"/>
      <c r="DV571" s="163"/>
      <c r="DW571" s="164"/>
      <c r="DX571" s="162"/>
      <c r="DY571" s="163"/>
      <c r="DZ571" s="163"/>
      <c r="EA571" s="163"/>
      <c r="EB571" s="163"/>
      <c r="EC571" s="163"/>
      <c r="ED571" s="163"/>
      <c r="EE571" s="163"/>
      <c r="EF571" s="164"/>
      <c r="EG571" s="162"/>
      <c r="EH571" s="163"/>
      <c r="EI571" s="163"/>
      <c r="EJ571" s="163"/>
      <c r="EK571" s="163"/>
      <c r="EL571" s="163"/>
      <c r="EM571" s="163"/>
      <c r="EN571" s="163"/>
      <c r="EO571" s="164"/>
      <c r="EP571" s="162"/>
      <c r="EQ571" s="163"/>
      <c r="ER571" s="163"/>
      <c r="ES571" s="163"/>
      <c r="ET571" s="163"/>
      <c r="EU571" s="163"/>
      <c r="EV571" s="163"/>
      <c r="EW571" s="163"/>
      <c r="EX571" s="164"/>
      <c r="EY571" s="162"/>
      <c r="EZ571" s="163"/>
      <c r="FA571" s="163"/>
      <c r="FB571" s="163"/>
      <c r="FC571" s="163"/>
      <c r="FD571" s="163"/>
      <c r="FE571" s="163"/>
      <c r="FF571" s="163"/>
      <c r="FG571" s="164"/>
    </row>
    <row r="572" spans="1:163" s="71" customFormat="1" ht="11.25" customHeight="1">
      <c r="A572" s="168">
        <v>1</v>
      </c>
      <c r="B572" s="168"/>
      <c r="C572" s="168"/>
      <c r="D572" s="168"/>
      <c r="E572" s="168"/>
      <c r="F572" s="168"/>
      <c r="G572" s="168"/>
      <c r="H572" s="168"/>
      <c r="I572" s="168"/>
      <c r="J572" s="169"/>
      <c r="K572" s="170">
        <v>2</v>
      </c>
      <c r="L572" s="168"/>
      <c r="M572" s="168"/>
      <c r="N572" s="168"/>
      <c r="O572" s="168"/>
      <c r="P572" s="168"/>
      <c r="Q572" s="168"/>
      <c r="R572" s="168"/>
      <c r="S572" s="168"/>
      <c r="T572" s="168"/>
      <c r="U572" s="169"/>
      <c r="V572" s="170">
        <v>3</v>
      </c>
      <c r="W572" s="168"/>
      <c r="X572" s="168"/>
      <c r="Y572" s="168"/>
      <c r="Z572" s="168"/>
      <c r="AA572" s="168"/>
      <c r="AB572" s="168"/>
      <c r="AC572" s="168"/>
      <c r="AD572" s="168"/>
      <c r="AE572" s="168"/>
      <c r="AF572" s="169"/>
      <c r="AG572" s="170">
        <v>4</v>
      </c>
      <c r="AH572" s="168"/>
      <c r="AI572" s="168"/>
      <c r="AJ572" s="168"/>
      <c r="AK572" s="168"/>
      <c r="AL572" s="168"/>
      <c r="AM572" s="168"/>
      <c r="AN572" s="168"/>
      <c r="AO572" s="168"/>
      <c r="AP572" s="168"/>
      <c r="AQ572" s="169"/>
      <c r="AR572" s="170">
        <v>5</v>
      </c>
      <c r="AS572" s="168"/>
      <c r="AT572" s="168"/>
      <c r="AU572" s="168"/>
      <c r="AV572" s="168"/>
      <c r="AW572" s="168"/>
      <c r="AX572" s="168"/>
      <c r="AY572" s="168"/>
      <c r="AZ572" s="168"/>
      <c r="BA572" s="168"/>
      <c r="BB572" s="169"/>
      <c r="BC572" s="170">
        <v>6</v>
      </c>
      <c r="BD572" s="168"/>
      <c r="BE572" s="168"/>
      <c r="BF572" s="168"/>
      <c r="BG572" s="168"/>
      <c r="BH572" s="168"/>
      <c r="BI572" s="168"/>
      <c r="BJ572" s="168"/>
      <c r="BK572" s="168"/>
      <c r="BL572" s="168"/>
      <c r="BM572" s="169"/>
      <c r="BN572" s="170">
        <v>7</v>
      </c>
      <c r="BO572" s="168"/>
      <c r="BP572" s="168"/>
      <c r="BQ572" s="168"/>
      <c r="BR572" s="168"/>
      <c r="BS572" s="168"/>
      <c r="BT572" s="168"/>
      <c r="BU572" s="168"/>
      <c r="BV572" s="168"/>
      <c r="BW572" s="169"/>
      <c r="BX572" s="170">
        <v>8</v>
      </c>
      <c r="BY572" s="168"/>
      <c r="BZ572" s="168"/>
      <c r="CA572" s="168"/>
      <c r="CB572" s="168"/>
      <c r="CC572" s="168"/>
      <c r="CD572" s="168"/>
      <c r="CE572" s="168"/>
      <c r="CF572" s="169"/>
      <c r="CG572" s="170">
        <v>9</v>
      </c>
      <c r="CH572" s="168"/>
      <c r="CI572" s="168"/>
      <c r="CJ572" s="168"/>
      <c r="CK572" s="168"/>
      <c r="CL572" s="168"/>
      <c r="CM572" s="169"/>
      <c r="CN572" s="170">
        <v>10</v>
      </c>
      <c r="CO572" s="168"/>
      <c r="CP572" s="168"/>
      <c r="CQ572" s="168"/>
      <c r="CR572" s="168"/>
      <c r="CS572" s="168"/>
      <c r="CT572" s="168"/>
      <c r="CU572" s="168"/>
      <c r="CV572" s="169"/>
      <c r="CW572" s="170">
        <v>11</v>
      </c>
      <c r="CX572" s="168"/>
      <c r="CY572" s="168"/>
      <c r="CZ572" s="168"/>
      <c r="DA572" s="168"/>
      <c r="DB572" s="168"/>
      <c r="DC572" s="168"/>
      <c r="DD572" s="168"/>
      <c r="DE572" s="169"/>
      <c r="DF572" s="170">
        <v>12</v>
      </c>
      <c r="DG572" s="168"/>
      <c r="DH572" s="168"/>
      <c r="DI572" s="168"/>
      <c r="DJ572" s="168"/>
      <c r="DK572" s="168"/>
      <c r="DL572" s="168"/>
      <c r="DM572" s="168"/>
      <c r="DN572" s="169"/>
      <c r="DO572" s="170">
        <v>13</v>
      </c>
      <c r="DP572" s="168"/>
      <c r="DQ572" s="168"/>
      <c r="DR572" s="168"/>
      <c r="DS572" s="168"/>
      <c r="DT572" s="168"/>
      <c r="DU572" s="168"/>
      <c r="DV572" s="168"/>
      <c r="DW572" s="169"/>
      <c r="DX572" s="170">
        <v>14</v>
      </c>
      <c r="DY572" s="168"/>
      <c r="DZ572" s="168"/>
      <c r="EA572" s="168"/>
      <c r="EB572" s="168"/>
      <c r="EC572" s="168"/>
      <c r="ED572" s="168"/>
      <c r="EE572" s="168"/>
      <c r="EF572" s="169"/>
      <c r="EG572" s="170">
        <v>15</v>
      </c>
      <c r="EH572" s="168"/>
      <c r="EI572" s="168"/>
      <c r="EJ572" s="168"/>
      <c r="EK572" s="168"/>
      <c r="EL572" s="168"/>
      <c r="EM572" s="168"/>
      <c r="EN572" s="168"/>
      <c r="EO572" s="169"/>
      <c r="EP572" s="170">
        <v>16</v>
      </c>
      <c r="EQ572" s="168"/>
      <c r="ER572" s="168"/>
      <c r="ES572" s="168"/>
      <c r="ET572" s="168"/>
      <c r="EU572" s="168"/>
      <c r="EV572" s="168"/>
      <c r="EW572" s="168"/>
      <c r="EX572" s="169"/>
      <c r="EY572" s="170">
        <v>17</v>
      </c>
      <c r="EZ572" s="168"/>
      <c r="FA572" s="168"/>
      <c r="FB572" s="168"/>
      <c r="FC572" s="168"/>
      <c r="FD572" s="168"/>
      <c r="FE572" s="168"/>
      <c r="FF572" s="168"/>
      <c r="FG572" s="169"/>
    </row>
    <row r="573" spans="1:163" s="70" customFormat="1" ht="75.75" customHeight="1">
      <c r="A573" s="295" t="s">
        <v>258</v>
      </c>
      <c r="B573" s="295"/>
      <c r="C573" s="295"/>
      <c r="D573" s="295"/>
      <c r="E573" s="295"/>
      <c r="F573" s="295"/>
      <c r="G573" s="295"/>
      <c r="H573" s="295"/>
      <c r="I573" s="295"/>
      <c r="J573" s="296"/>
      <c r="K573" s="181" t="s">
        <v>139</v>
      </c>
      <c r="L573" s="182"/>
      <c r="M573" s="182"/>
      <c r="N573" s="182"/>
      <c r="O573" s="182"/>
      <c r="P573" s="182"/>
      <c r="Q573" s="182"/>
      <c r="R573" s="182"/>
      <c r="S573" s="182"/>
      <c r="T573" s="182"/>
      <c r="U573" s="183"/>
      <c r="V573" s="153" t="s">
        <v>139</v>
      </c>
      <c r="W573" s="154"/>
      <c r="X573" s="154"/>
      <c r="Y573" s="154"/>
      <c r="Z573" s="154"/>
      <c r="AA573" s="154"/>
      <c r="AB573" s="154"/>
      <c r="AC573" s="154"/>
      <c r="AD573" s="154"/>
      <c r="AE573" s="154"/>
      <c r="AF573" s="155"/>
      <c r="AG573" s="181" t="s">
        <v>139</v>
      </c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3"/>
      <c r="AR573" s="187" t="s">
        <v>235</v>
      </c>
      <c r="AS573" s="188"/>
      <c r="AT573" s="188"/>
      <c r="AU573" s="188"/>
      <c r="AV573" s="188"/>
      <c r="AW573" s="188"/>
      <c r="AX573" s="188"/>
      <c r="AY573" s="188"/>
      <c r="AZ573" s="188"/>
      <c r="BA573" s="188"/>
      <c r="BB573" s="189"/>
      <c r="BC573" s="187"/>
      <c r="BD573" s="188"/>
      <c r="BE573" s="188"/>
      <c r="BF573" s="188"/>
      <c r="BG573" s="188"/>
      <c r="BH573" s="188"/>
      <c r="BI573" s="188"/>
      <c r="BJ573" s="188"/>
      <c r="BK573" s="188"/>
      <c r="BL573" s="188"/>
      <c r="BM573" s="189"/>
      <c r="BN573" s="178" t="s">
        <v>261</v>
      </c>
      <c r="BO573" s="179"/>
      <c r="BP573" s="179"/>
      <c r="BQ573" s="179"/>
      <c r="BR573" s="179"/>
      <c r="BS573" s="179"/>
      <c r="BT573" s="179"/>
      <c r="BU573" s="179"/>
      <c r="BV573" s="179"/>
      <c r="BW573" s="180"/>
      <c r="BX573" s="181" t="s">
        <v>240</v>
      </c>
      <c r="BY573" s="182"/>
      <c r="BZ573" s="182"/>
      <c r="CA573" s="182"/>
      <c r="CB573" s="182"/>
      <c r="CC573" s="182"/>
      <c r="CD573" s="182"/>
      <c r="CE573" s="182"/>
      <c r="CF573" s="183"/>
      <c r="CG573" s="184" t="s">
        <v>241</v>
      </c>
      <c r="CH573" s="185"/>
      <c r="CI573" s="185"/>
      <c r="CJ573" s="185"/>
      <c r="CK573" s="185"/>
      <c r="CL573" s="185"/>
      <c r="CM573" s="186"/>
      <c r="CN573" s="291">
        <v>3600</v>
      </c>
      <c r="CO573" s="292"/>
      <c r="CP573" s="292"/>
      <c r="CQ573" s="292"/>
      <c r="CR573" s="292"/>
      <c r="CS573" s="292"/>
      <c r="CT573" s="292"/>
      <c r="CU573" s="292"/>
      <c r="CV573" s="293"/>
      <c r="CW573" s="291">
        <v>3600</v>
      </c>
      <c r="CX573" s="292"/>
      <c r="CY573" s="292"/>
      <c r="CZ573" s="292"/>
      <c r="DA573" s="292"/>
      <c r="DB573" s="292"/>
      <c r="DC573" s="292"/>
      <c r="DD573" s="292"/>
      <c r="DE573" s="293"/>
      <c r="DF573" s="291">
        <v>3600</v>
      </c>
      <c r="DG573" s="292"/>
      <c r="DH573" s="292"/>
      <c r="DI573" s="292"/>
      <c r="DJ573" s="292"/>
      <c r="DK573" s="292"/>
      <c r="DL573" s="292"/>
      <c r="DM573" s="292"/>
      <c r="DN573" s="293"/>
      <c r="DO573" s="187">
        <v>0</v>
      </c>
      <c r="DP573" s="188"/>
      <c r="DQ573" s="188"/>
      <c r="DR573" s="188"/>
      <c r="DS573" s="188"/>
      <c r="DT573" s="188"/>
      <c r="DU573" s="188"/>
      <c r="DV573" s="188"/>
      <c r="DW573" s="189"/>
      <c r="DX573" s="187">
        <v>0</v>
      </c>
      <c r="DY573" s="188"/>
      <c r="DZ573" s="188"/>
      <c r="EA573" s="188"/>
      <c r="EB573" s="188"/>
      <c r="EC573" s="188"/>
      <c r="ED573" s="188"/>
      <c r="EE573" s="188"/>
      <c r="EF573" s="189"/>
      <c r="EG573" s="187">
        <v>0</v>
      </c>
      <c r="EH573" s="188"/>
      <c r="EI573" s="188"/>
      <c r="EJ573" s="188"/>
      <c r="EK573" s="188"/>
      <c r="EL573" s="188"/>
      <c r="EM573" s="188"/>
      <c r="EN573" s="188"/>
      <c r="EO573" s="189"/>
      <c r="EP573" s="187">
        <v>10</v>
      </c>
      <c r="EQ573" s="188"/>
      <c r="ER573" s="188"/>
      <c r="ES573" s="188"/>
      <c r="ET573" s="188"/>
      <c r="EU573" s="188"/>
      <c r="EV573" s="188"/>
      <c r="EW573" s="188"/>
      <c r="EX573" s="189"/>
      <c r="EY573" s="255">
        <f>CN573*EP573/100</f>
        <v>360</v>
      </c>
      <c r="EZ573" s="256"/>
      <c r="FA573" s="256"/>
      <c r="FB573" s="256"/>
      <c r="FC573" s="256"/>
      <c r="FD573" s="256"/>
      <c r="FE573" s="256"/>
      <c r="FF573" s="256"/>
      <c r="FG573" s="257"/>
    </row>
    <row r="574" spans="1:163" s="70" customFormat="1" ht="12" customHeight="1">
      <c r="A574" s="270"/>
      <c r="B574" s="270"/>
      <c r="C574" s="270"/>
      <c r="D574" s="270"/>
      <c r="E574" s="270"/>
      <c r="F574" s="270"/>
      <c r="G574" s="270"/>
      <c r="H574" s="270"/>
      <c r="I574" s="270"/>
      <c r="J574" s="271"/>
      <c r="K574" s="272"/>
      <c r="L574" s="273"/>
      <c r="M574" s="273"/>
      <c r="N574" s="273"/>
      <c r="O574" s="273"/>
      <c r="P574" s="273"/>
      <c r="Q574" s="273"/>
      <c r="R574" s="273"/>
      <c r="S574" s="273"/>
      <c r="T574" s="273"/>
      <c r="U574" s="274"/>
      <c r="V574" s="272"/>
      <c r="W574" s="273"/>
      <c r="X574" s="273"/>
      <c r="Y574" s="273"/>
      <c r="Z574" s="273"/>
      <c r="AA574" s="273"/>
      <c r="AB574" s="273"/>
      <c r="AC574" s="273"/>
      <c r="AD574" s="273"/>
      <c r="AE574" s="273"/>
      <c r="AF574" s="274"/>
      <c r="AG574" s="272"/>
      <c r="AH574" s="273"/>
      <c r="AI574" s="273"/>
      <c r="AJ574" s="273"/>
      <c r="AK574" s="273"/>
      <c r="AL574" s="273"/>
      <c r="AM574" s="273"/>
      <c r="AN574" s="273"/>
      <c r="AO574" s="273"/>
      <c r="AP574" s="273"/>
      <c r="AQ574" s="274"/>
      <c r="AR574" s="272"/>
      <c r="AS574" s="273"/>
      <c r="AT574" s="273"/>
      <c r="AU574" s="273"/>
      <c r="AV574" s="273"/>
      <c r="AW574" s="273"/>
      <c r="AX574" s="273"/>
      <c r="AY574" s="273"/>
      <c r="AZ574" s="273"/>
      <c r="BA574" s="273"/>
      <c r="BB574" s="274"/>
      <c r="BC574" s="272"/>
      <c r="BD574" s="273"/>
      <c r="BE574" s="273"/>
      <c r="BF574" s="273"/>
      <c r="BG574" s="273"/>
      <c r="BH574" s="273"/>
      <c r="BI574" s="273"/>
      <c r="BJ574" s="273"/>
      <c r="BK574" s="273"/>
      <c r="BL574" s="273"/>
      <c r="BM574" s="274"/>
      <c r="BN574" s="263"/>
      <c r="BO574" s="264"/>
      <c r="BP574" s="264"/>
      <c r="BQ574" s="264"/>
      <c r="BR574" s="264"/>
      <c r="BS574" s="264"/>
      <c r="BT574" s="264"/>
      <c r="BU574" s="264"/>
      <c r="BV574" s="264"/>
      <c r="BW574" s="265"/>
      <c r="BX574" s="266"/>
      <c r="BY574" s="267"/>
      <c r="BZ574" s="267"/>
      <c r="CA574" s="267"/>
      <c r="CB574" s="267"/>
      <c r="CC574" s="267"/>
      <c r="CD574" s="267"/>
      <c r="CE574" s="267"/>
      <c r="CF574" s="268"/>
      <c r="CG574" s="269"/>
      <c r="CH574" s="270"/>
      <c r="CI574" s="270"/>
      <c r="CJ574" s="270"/>
      <c r="CK574" s="270"/>
      <c r="CL574" s="270"/>
      <c r="CM574" s="271"/>
      <c r="CN574" s="272"/>
      <c r="CO574" s="273"/>
      <c r="CP574" s="273"/>
      <c r="CQ574" s="273"/>
      <c r="CR574" s="273"/>
      <c r="CS574" s="273"/>
      <c r="CT574" s="273"/>
      <c r="CU574" s="273"/>
      <c r="CV574" s="274"/>
      <c r="CW574" s="272"/>
      <c r="CX574" s="273"/>
      <c r="CY574" s="273"/>
      <c r="CZ574" s="273"/>
      <c r="DA574" s="273"/>
      <c r="DB574" s="273"/>
      <c r="DC574" s="273"/>
      <c r="DD574" s="273"/>
      <c r="DE574" s="274"/>
      <c r="DF574" s="272"/>
      <c r="DG574" s="273"/>
      <c r="DH574" s="273"/>
      <c r="DI574" s="273"/>
      <c r="DJ574" s="273"/>
      <c r="DK574" s="273"/>
      <c r="DL574" s="273"/>
      <c r="DM574" s="273"/>
      <c r="DN574" s="274"/>
      <c r="DO574" s="272"/>
      <c r="DP574" s="273"/>
      <c r="DQ574" s="273"/>
      <c r="DR574" s="273"/>
      <c r="DS574" s="273"/>
      <c r="DT574" s="273"/>
      <c r="DU574" s="273"/>
      <c r="DV574" s="273"/>
      <c r="DW574" s="274"/>
      <c r="DX574" s="272"/>
      <c r="DY574" s="273"/>
      <c r="DZ574" s="273"/>
      <c r="EA574" s="273"/>
      <c r="EB574" s="273"/>
      <c r="EC574" s="273"/>
      <c r="ED574" s="273"/>
      <c r="EE574" s="273"/>
      <c r="EF574" s="274"/>
      <c r="EG574" s="272"/>
      <c r="EH574" s="273"/>
      <c r="EI574" s="273"/>
      <c r="EJ574" s="273"/>
      <c r="EK574" s="273"/>
      <c r="EL574" s="273"/>
      <c r="EM574" s="273"/>
      <c r="EN574" s="273"/>
      <c r="EO574" s="274"/>
      <c r="EP574" s="272"/>
      <c r="EQ574" s="273"/>
      <c r="ER574" s="273"/>
      <c r="ES574" s="273"/>
      <c r="ET574" s="273"/>
      <c r="EU574" s="273"/>
      <c r="EV574" s="273"/>
      <c r="EW574" s="273"/>
      <c r="EX574" s="274"/>
      <c r="EY574" s="272"/>
      <c r="EZ574" s="273"/>
      <c r="FA574" s="273"/>
      <c r="FB574" s="273"/>
      <c r="FC574" s="273"/>
      <c r="FD574" s="273"/>
      <c r="FE574" s="273"/>
      <c r="FF574" s="273"/>
      <c r="FG574" s="274"/>
    </row>
    <row r="575" s="5" customFormat="1" ht="15"/>
    <row r="576" s="8" customFormat="1" ht="16.5" customHeight="1">
      <c r="A576" s="8" t="s">
        <v>161</v>
      </c>
    </row>
    <row r="577" s="8" customFormat="1" ht="6" customHeight="1"/>
    <row r="578" spans="1:163" s="8" customFormat="1" ht="15.75" customHeight="1">
      <c r="A578" s="209" t="s">
        <v>162</v>
      </c>
      <c r="B578" s="209"/>
      <c r="C578" s="209"/>
      <c r="D578" s="209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  <c r="AW578" s="209"/>
      <c r="AX578" s="209"/>
      <c r="AY578" s="209"/>
      <c r="AZ578" s="209"/>
      <c r="BA578" s="209"/>
      <c r="BB578" s="209"/>
      <c r="BC578" s="209"/>
      <c r="BD578" s="209"/>
      <c r="BE578" s="209"/>
      <c r="BF578" s="209"/>
      <c r="BG578" s="209"/>
      <c r="BH578" s="209"/>
      <c r="BI578" s="209"/>
      <c r="BJ578" s="209"/>
      <c r="BK578" s="209"/>
      <c r="BL578" s="209"/>
      <c r="BM578" s="209"/>
      <c r="BN578" s="209"/>
      <c r="BO578" s="209"/>
      <c r="BP578" s="209"/>
      <c r="BQ578" s="209"/>
      <c r="BR578" s="209"/>
      <c r="BS578" s="209"/>
      <c r="BT578" s="209"/>
      <c r="BU578" s="209"/>
      <c r="BV578" s="209"/>
      <c r="BW578" s="209"/>
      <c r="BX578" s="209"/>
      <c r="BY578" s="209"/>
      <c r="BZ578" s="209"/>
      <c r="CA578" s="209"/>
      <c r="CB578" s="209"/>
      <c r="CC578" s="209"/>
      <c r="CD578" s="209"/>
      <c r="CE578" s="209"/>
      <c r="CF578" s="209"/>
      <c r="CG578" s="209"/>
      <c r="CH578" s="209"/>
      <c r="CI578" s="209"/>
      <c r="CJ578" s="209"/>
      <c r="CK578" s="209"/>
      <c r="CL578" s="209"/>
      <c r="CM578" s="209"/>
      <c r="CN578" s="209"/>
      <c r="CO578" s="209"/>
      <c r="CP578" s="209"/>
      <c r="CQ578" s="209"/>
      <c r="CR578" s="209"/>
      <c r="CS578" s="209"/>
      <c r="CT578" s="209"/>
      <c r="CU578" s="209"/>
      <c r="CV578" s="209"/>
      <c r="CW578" s="209"/>
      <c r="CX578" s="209"/>
      <c r="CY578" s="209"/>
      <c r="CZ578" s="209"/>
      <c r="DA578" s="209"/>
      <c r="DB578" s="209"/>
      <c r="DC578" s="209"/>
      <c r="DD578" s="209"/>
      <c r="DE578" s="209"/>
      <c r="DF578" s="209"/>
      <c r="DG578" s="209"/>
      <c r="DH578" s="209"/>
      <c r="DI578" s="209"/>
      <c r="DJ578" s="209"/>
      <c r="DK578" s="209"/>
      <c r="DL578" s="209"/>
      <c r="DM578" s="209"/>
      <c r="DN578" s="209"/>
      <c r="DO578" s="209"/>
      <c r="DP578" s="209"/>
      <c r="DQ578" s="209"/>
      <c r="DR578" s="209"/>
      <c r="DS578" s="209"/>
      <c r="DT578" s="209"/>
      <c r="DU578" s="209"/>
      <c r="DV578" s="209"/>
      <c r="DW578" s="209"/>
      <c r="DX578" s="209"/>
      <c r="DY578" s="209"/>
      <c r="DZ578" s="209"/>
      <c r="EA578" s="209"/>
      <c r="EB578" s="209"/>
      <c r="EC578" s="209"/>
      <c r="ED578" s="209"/>
      <c r="EE578" s="209"/>
      <c r="EF578" s="209"/>
      <c r="EG578" s="209"/>
      <c r="EH578" s="209"/>
      <c r="EI578" s="209"/>
      <c r="EJ578" s="209"/>
      <c r="EK578" s="209"/>
      <c r="EL578" s="209"/>
      <c r="EM578" s="209"/>
      <c r="EN578" s="209"/>
      <c r="EO578" s="209"/>
      <c r="EP578" s="209"/>
      <c r="EQ578" s="209"/>
      <c r="ER578" s="209"/>
      <c r="ES578" s="209"/>
      <c r="ET578" s="209"/>
      <c r="EU578" s="209"/>
      <c r="EV578" s="209"/>
      <c r="EW578" s="209"/>
      <c r="EX578" s="209"/>
      <c r="EY578" s="209"/>
      <c r="EZ578" s="209"/>
      <c r="FA578" s="209"/>
      <c r="FB578" s="209"/>
      <c r="FC578" s="209"/>
      <c r="FD578" s="209"/>
      <c r="FE578" s="209"/>
      <c r="FF578" s="209"/>
      <c r="FG578" s="209"/>
    </row>
    <row r="579" spans="1:163" s="72" customFormat="1" ht="15.75" customHeight="1">
      <c r="A579" s="210" t="s">
        <v>163</v>
      </c>
      <c r="B579" s="210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0"/>
      <c r="AD579" s="211"/>
      <c r="AE579" s="212" t="s">
        <v>164</v>
      </c>
      <c r="AF579" s="210"/>
      <c r="AG579" s="210"/>
      <c r="AH579" s="210"/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  <c r="BA579" s="210"/>
      <c r="BB579" s="210"/>
      <c r="BC579" s="210"/>
      <c r="BD579" s="210"/>
      <c r="BE579" s="210"/>
      <c r="BF579" s="210"/>
      <c r="BG579" s="210"/>
      <c r="BH579" s="210"/>
      <c r="BI579" s="211"/>
      <c r="BJ579" s="212" t="s">
        <v>165</v>
      </c>
      <c r="BK579" s="210"/>
      <c r="BL579" s="210"/>
      <c r="BM579" s="210"/>
      <c r="BN579" s="210"/>
      <c r="BO579" s="210"/>
      <c r="BP579" s="210"/>
      <c r="BQ579" s="210"/>
      <c r="BR579" s="210"/>
      <c r="BS579" s="210"/>
      <c r="BT579" s="210"/>
      <c r="BU579" s="210"/>
      <c r="BV579" s="210"/>
      <c r="BW579" s="210"/>
      <c r="BX579" s="210"/>
      <c r="BY579" s="210"/>
      <c r="BZ579" s="210"/>
      <c r="CA579" s="210"/>
      <c r="CB579" s="210"/>
      <c r="CC579" s="210"/>
      <c r="CD579" s="210"/>
      <c r="CE579" s="210"/>
      <c r="CF579" s="210"/>
      <c r="CG579" s="211"/>
      <c r="CH579" s="212" t="s">
        <v>166</v>
      </c>
      <c r="CI579" s="210"/>
      <c r="CJ579" s="210"/>
      <c r="CK579" s="210"/>
      <c r="CL579" s="210"/>
      <c r="CM579" s="210"/>
      <c r="CN579" s="210"/>
      <c r="CO579" s="210"/>
      <c r="CP579" s="210"/>
      <c r="CQ579" s="210"/>
      <c r="CR579" s="210"/>
      <c r="CS579" s="210"/>
      <c r="CT579" s="210"/>
      <c r="CU579" s="210"/>
      <c r="CV579" s="210"/>
      <c r="CW579" s="210"/>
      <c r="CX579" s="210"/>
      <c r="CY579" s="210"/>
      <c r="CZ579" s="210"/>
      <c r="DA579" s="210"/>
      <c r="DB579" s="210"/>
      <c r="DC579" s="210"/>
      <c r="DD579" s="210"/>
      <c r="DE579" s="211"/>
      <c r="DF579" s="212" t="s">
        <v>167</v>
      </c>
      <c r="DG579" s="210"/>
      <c r="DH579" s="210"/>
      <c r="DI579" s="210"/>
      <c r="DJ579" s="210"/>
      <c r="DK579" s="210"/>
      <c r="DL579" s="210"/>
      <c r="DM579" s="210"/>
      <c r="DN579" s="210"/>
      <c r="DO579" s="210"/>
      <c r="DP579" s="210"/>
      <c r="DQ579" s="210"/>
      <c r="DR579" s="210"/>
      <c r="DS579" s="210"/>
      <c r="DT579" s="210"/>
      <c r="DU579" s="210"/>
      <c r="DV579" s="210"/>
      <c r="DW579" s="210"/>
      <c r="DX579" s="210"/>
      <c r="DY579" s="210"/>
      <c r="DZ579" s="210"/>
      <c r="EA579" s="210"/>
      <c r="EB579" s="210"/>
      <c r="EC579" s="210"/>
      <c r="ED579" s="210"/>
      <c r="EE579" s="210"/>
      <c r="EF579" s="210"/>
      <c r="EG579" s="210"/>
      <c r="EH579" s="210"/>
      <c r="EI579" s="210"/>
      <c r="EJ579" s="210"/>
      <c r="EK579" s="210"/>
      <c r="EL579" s="210"/>
      <c r="EM579" s="210"/>
      <c r="EN579" s="210"/>
      <c r="EO579" s="210"/>
      <c r="EP579" s="210"/>
      <c r="EQ579" s="210"/>
      <c r="ER579" s="210"/>
      <c r="ES579" s="210"/>
      <c r="ET579" s="210"/>
      <c r="EU579" s="210"/>
      <c r="EV579" s="210"/>
      <c r="EW579" s="210"/>
      <c r="EX579" s="210"/>
      <c r="EY579" s="210"/>
      <c r="EZ579" s="210"/>
      <c r="FA579" s="210"/>
      <c r="FB579" s="210"/>
      <c r="FC579" s="210"/>
      <c r="FD579" s="210"/>
      <c r="FE579" s="210"/>
      <c r="FF579" s="210"/>
      <c r="FG579" s="210"/>
    </row>
    <row r="580" spans="1:163" s="73" customFormat="1" ht="15.75" customHeight="1">
      <c r="A580" s="213">
        <v>1</v>
      </c>
      <c r="B580" s="213"/>
      <c r="C580" s="213"/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/>
      <c r="AA580" s="213"/>
      <c r="AB580" s="213"/>
      <c r="AC580" s="213"/>
      <c r="AD580" s="214"/>
      <c r="AE580" s="215">
        <v>2</v>
      </c>
      <c r="AF580" s="213"/>
      <c r="AG580" s="213"/>
      <c r="AH580" s="213"/>
      <c r="AI580" s="213"/>
      <c r="AJ580" s="213"/>
      <c r="AK580" s="213"/>
      <c r="AL580" s="213"/>
      <c r="AM580" s="213"/>
      <c r="AN580" s="213"/>
      <c r="AO580" s="213"/>
      <c r="AP580" s="213"/>
      <c r="AQ580" s="213"/>
      <c r="AR580" s="213"/>
      <c r="AS580" s="213"/>
      <c r="AT580" s="213"/>
      <c r="AU580" s="213"/>
      <c r="AV580" s="213"/>
      <c r="AW580" s="213"/>
      <c r="AX580" s="213"/>
      <c r="AY580" s="213"/>
      <c r="AZ580" s="213"/>
      <c r="BA580" s="213"/>
      <c r="BB580" s="213"/>
      <c r="BC580" s="213"/>
      <c r="BD580" s="213"/>
      <c r="BE580" s="213"/>
      <c r="BF580" s="213"/>
      <c r="BG580" s="213"/>
      <c r="BH580" s="213"/>
      <c r="BI580" s="214"/>
      <c r="BJ580" s="216" t="s">
        <v>168</v>
      </c>
      <c r="BK580" s="217"/>
      <c r="BL580" s="217"/>
      <c r="BM580" s="217"/>
      <c r="BN580" s="217"/>
      <c r="BO580" s="217"/>
      <c r="BP580" s="217"/>
      <c r="BQ580" s="217"/>
      <c r="BR580" s="217"/>
      <c r="BS580" s="217"/>
      <c r="BT580" s="217"/>
      <c r="BU580" s="217"/>
      <c r="BV580" s="217"/>
      <c r="BW580" s="217"/>
      <c r="BX580" s="217"/>
      <c r="BY580" s="217"/>
      <c r="BZ580" s="217"/>
      <c r="CA580" s="217"/>
      <c r="CB580" s="217"/>
      <c r="CC580" s="217"/>
      <c r="CD580" s="217"/>
      <c r="CE580" s="217"/>
      <c r="CF580" s="217"/>
      <c r="CG580" s="218"/>
      <c r="CH580" s="216" t="s">
        <v>169</v>
      </c>
      <c r="CI580" s="217"/>
      <c r="CJ580" s="217"/>
      <c r="CK580" s="217"/>
      <c r="CL580" s="217"/>
      <c r="CM580" s="217"/>
      <c r="CN580" s="217"/>
      <c r="CO580" s="217"/>
      <c r="CP580" s="217"/>
      <c r="CQ580" s="217"/>
      <c r="CR580" s="217"/>
      <c r="CS580" s="217"/>
      <c r="CT580" s="217"/>
      <c r="CU580" s="217"/>
      <c r="CV580" s="217"/>
      <c r="CW580" s="217"/>
      <c r="CX580" s="217"/>
      <c r="CY580" s="217"/>
      <c r="CZ580" s="217"/>
      <c r="DA580" s="217"/>
      <c r="DB580" s="217"/>
      <c r="DC580" s="217"/>
      <c r="DD580" s="217"/>
      <c r="DE580" s="218"/>
      <c r="DF580" s="215">
        <v>5</v>
      </c>
      <c r="DG580" s="213"/>
      <c r="DH580" s="213"/>
      <c r="DI580" s="213"/>
      <c r="DJ580" s="213"/>
      <c r="DK580" s="213"/>
      <c r="DL580" s="213"/>
      <c r="DM580" s="213"/>
      <c r="DN580" s="213"/>
      <c r="DO580" s="213"/>
      <c r="DP580" s="213"/>
      <c r="DQ580" s="213"/>
      <c r="DR580" s="213"/>
      <c r="DS580" s="213"/>
      <c r="DT580" s="213"/>
      <c r="DU580" s="213"/>
      <c r="DV580" s="213"/>
      <c r="DW580" s="213"/>
      <c r="DX580" s="213"/>
      <c r="DY580" s="213"/>
      <c r="DZ580" s="213"/>
      <c r="EA580" s="213"/>
      <c r="EB580" s="213"/>
      <c r="EC580" s="213"/>
      <c r="ED580" s="213"/>
      <c r="EE580" s="213"/>
      <c r="EF580" s="213"/>
      <c r="EG580" s="213"/>
      <c r="EH580" s="213"/>
      <c r="EI580" s="213"/>
      <c r="EJ580" s="213"/>
      <c r="EK580" s="213"/>
      <c r="EL580" s="213"/>
      <c r="EM580" s="213"/>
      <c r="EN580" s="213"/>
      <c r="EO580" s="213"/>
      <c r="EP580" s="213"/>
      <c r="EQ580" s="213"/>
      <c r="ER580" s="213"/>
      <c r="ES580" s="213"/>
      <c r="ET580" s="213"/>
      <c r="EU580" s="213"/>
      <c r="EV580" s="213"/>
      <c r="EW580" s="213"/>
      <c r="EX580" s="213"/>
      <c r="EY580" s="213"/>
      <c r="EZ580" s="213"/>
      <c r="FA580" s="213"/>
      <c r="FB580" s="213"/>
      <c r="FC580" s="213"/>
      <c r="FD580" s="213"/>
      <c r="FE580" s="213"/>
      <c r="FF580" s="213"/>
      <c r="FG580" s="213"/>
    </row>
    <row r="581" spans="1:163" s="72" customFormat="1" ht="15.75" customHeight="1">
      <c r="A581" s="219"/>
      <c r="B581" s="219"/>
      <c r="C581" s="219"/>
      <c r="D581" s="219"/>
      <c r="E581" s="219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  <c r="R581" s="219"/>
      <c r="S581" s="21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  <c r="AD581" s="220"/>
      <c r="AE581" s="221"/>
      <c r="AF581" s="219"/>
      <c r="AG581" s="219"/>
      <c r="AH581" s="219"/>
      <c r="AI581" s="219"/>
      <c r="AJ581" s="219"/>
      <c r="AK581" s="219"/>
      <c r="AL581" s="219"/>
      <c r="AM581" s="219"/>
      <c r="AN581" s="219"/>
      <c r="AO581" s="219"/>
      <c r="AP581" s="219"/>
      <c r="AQ581" s="219"/>
      <c r="AR581" s="219"/>
      <c r="AS581" s="219"/>
      <c r="AT581" s="219"/>
      <c r="AU581" s="219"/>
      <c r="AV581" s="219"/>
      <c r="AW581" s="219"/>
      <c r="AX581" s="219"/>
      <c r="AY581" s="219"/>
      <c r="AZ581" s="219"/>
      <c r="BA581" s="219"/>
      <c r="BB581" s="219"/>
      <c r="BC581" s="219"/>
      <c r="BD581" s="219"/>
      <c r="BE581" s="219"/>
      <c r="BF581" s="219"/>
      <c r="BG581" s="219"/>
      <c r="BH581" s="219"/>
      <c r="BI581" s="220"/>
      <c r="BJ581" s="222"/>
      <c r="BK581" s="223"/>
      <c r="BL581" s="223"/>
      <c r="BM581" s="223"/>
      <c r="BN581" s="223"/>
      <c r="BO581" s="223"/>
      <c r="BP581" s="223"/>
      <c r="BQ581" s="223"/>
      <c r="BR581" s="223"/>
      <c r="BS581" s="223"/>
      <c r="BT581" s="223"/>
      <c r="BU581" s="223"/>
      <c r="BV581" s="223"/>
      <c r="BW581" s="223"/>
      <c r="BX581" s="223"/>
      <c r="BY581" s="223"/>
      <c r="BZ581" s="223"/>
      <c r="CA581" s="223"/>
      <c r="CB581" s="223"/>
      <c r="CC581" s="223"/>
      <c r="CD581" s="223"/>
      <c r="CE581" s="223"/>
      <c r="CF581" s="223"/>
      <c r="CG581" s="224"/>
      <c r="CH581" s="222"/>
      <c r="CI581" s="223"/>
      <c r="CJ581" s="223"/>
      <c r="CK581" s="223"/>
      <c r="CL581" s="223"/>
      <c r="CM581" s="223"/>
      <c r="CN581" s="223"/>
      <c r="CO581" s="223"/>
      <c r="CP581" s="223"/>
      <c r="CQ581" s="223"/>
      <c r="CR581" s="223"/>
      <c r="CS581" s="223"/>
      <c r="CT581" s="223"/>
      <c r="CU581" s="223"/>
      <c r="CV581" s="223"/>
      <c r="CW581" s="223"/>
      <c r="CX581" s="223"/>
      <c r="CY581" s="223"/>
      <c r="CZ581" s="223"/>
      <c r="DA581" s="223"/>
      <c r="DB581" s="223"/>
      <c r="DC581" s="223"/>
      <c r="DD581" s="223"/>
      <c r="DE581" s="224"/>
      <c r="DF581" s="221"/>
      <c r="DG581" s="219"/>
      <c r="DH581" s="219"/>
      <c r="DI581" s="219"/>
      <c r="DJ581" s="219"/>
      <c r="DK581" s="219"/>
      <c r="DL581" s="219"/>
      <c r="DM581" s="219"/>
      <c r="DN581" s="219"/>
      <c r="DO581" s="219"/>
      <c r="DP581" s="219"/>
      <c r="DQ581" s="219"/>
      <c r="DR581" s="219"/>
      <c r="DS581" s="219"/>
      <c r="DT581" s="219"/>
      <c r="DU581" s="219"/>
      <c r="DV581" s="219"/>
      <c r="DW581" s="219"/>
      <c r="DX581" s="219"/>
      <c r="DY581" s="219"/>
      <c r="DZ581" s="219"/>
      <c r="EA581" s="219"/>
      <c r="EB581" s="219"/>
      <c r="EC581" s="219"/>
      <c r="ED581" s="219"/>
      <c r="EE581" s="219"/>
      <c r="EF581" s="219"/>
      <c r="EG581" s="219"/>
      <c r="EH581" s="219"/>
      <c r="EI581" s="219"/>
      <c r="EJ581" s="219"/>
      <c r="EK581" s="219"/>
      <c r="EL581" s="219"/>
      <c r="EM581" s="219"/>
      <c r="EN581" s="219"/>
      <c r="EO581" s="219"/>
      <c r="EP581" s="219"/>
      <c r="EQ581" s="219"/>
      <c r="ER581" s="219"/>
      <c r="ES581" s="219"/>
      <c r="ET581" s="219"/>
      <c r="EU581" s="219"/>
      <c r="EV581" s="219"/>
      <c r="EW581" s="219"/>
      <c r="EX581" s="219"/>
      <c r="EY581" s="219"/>
      <c r="EZ581" s="219"/>
      <c r="FA581" s="219"/>
      <c r="FB581" s="219"/>
      <c r="FC581" s="219"/>
      <c r="FD581" s="219"/>
      <c r="FE581" s="219"/>
      <c r="FF581" s="219"/>
      <c r="FG581" s="219"/>
    </row>
    <row r="582" s="8" customFormat="1" ht="15.75"/>
    <row r="583" s="8" customFormat="1" ht="15.75">
      <c r="A583" s="8" t="s">
        <v>170</v>
      </c>
    </row>
    <row r="584" s="8" customFormat="1" ht="9.75" customHeight="1"/>
    <row r="585" spans="1:163" s="8" customFormat="1" ht="75" customHeight="1">
      <c r="A585" s="225" t="s">
        <v>171</v>
      </c>
      <c r="B585" s="225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  <c r="AA585" s="225"/>
      <c r="AB585" s="225"/>
      <c r="AC585" s="225"/>
      <c r="AD585" s="225"/>
      <c r="AE585" s="225"/>
      <c r="AF585" s="225"/>
      <c r="AG585" s="225"/>
      <c r="AH585" s="225"/>
      <c r="AI585" s="225"/>
      <c r="AJ585" s="225"/>
      <c r="AK585" s="225"/>
      <c r="AL585" s="225"/>
      <c r="AM585" s="225"/>
      <c r="AN585" s="225"/>
      <c r="AO585" s="285" t="s">
        <v>262</v>
      </c>
      <c r="AP585" s="285"/>
      <c r="AQ585" s="285"/>
      <c r="AR585" s="285"/>
      <c r="AS585" s="285"/>
      <c r="AT585" s="285"/>
      <c r="AU585" s="285"/>
      <c r="AV585" s="285"/>
      <c r="AW585" s="285"/>
      <c r="AX585" s="285"/>
      <c r="AY585" s="285"/>
      <c r="AZ585" s="285"/>
      <c r="BA585" s="285"/>
      <c r="BB585" s="285"/>
      <c r="BC585" s="285"/>
      <c r="BD585" s="285"/>
      <c r="BE585" s="285"/>
      <c r="BF585" s="285"/>
      <c r="BG585" s="285"/>
      <c r="BH585" s="285"/>
      <c r="BI585" s="285"/>
      <c r="BJ585" s="285"/>
      <c r="BK585" s="285"/>
      <c r="BL585" s="285"/>
      <c r="BM585" s="285"/>
      <c r="BN585" s="285"/>
      <c r="BO585" s="285"/>
      <c r="BP585" s="285"/>
      <c r="BQ585" s="285"/>
      <c r="BR585" s="285"/>
      <c r="BS585" s="285"/>
      <c r="BT585" s="285"/>
      <c r="BU585" s="285"/>
      <c r="BV585" s="285"/>
      <c r="BW585" s="285"/>
      <c r="BX585" s="285"/>
      <c r="BY585" s="285"/>
      <c r="BZ585" s="285"/>
      <c r="CA585" s="285"/>
      <c r="CB585" s="285"/>
      <c r="CC585" s="285"/>
      <c r="CD585" s="285"/>
      <c r="CE585" s="285"/>
      <c r="CF585" s="285"/>
      <c r="CG585" s="285"/>
      <c r="CH585" s="285"/>
      <c r="CI585" s="285"/>
      <c r="CJ585" s="285"/>
      <c r="CK585" s="285"/>
      <c r="CL585" s="285"/>
      <c r="CM585" s="285"/>
      <c r="CN585" s="285"/>
      <c r="CO585" s="285"/>
      <c r="CP585" s="285"/>
      <c r="CQ585" s="285"/>
      <c r="CR585" s="285"/>
      <c r="CS585" s="285"/>
      <c r="CT585" s="285"/>
      <c r="CU585" s="285"/>
      <c r="CV585" s="285"/>
      <c r="CW585" s="285"/>
      <c r="CX585" s="285"/>
      <c r="CY585" s="285"/>
      <c r="CZ585" s="285"/>
      <c r="DA585" s="285"/>
      <c r="DB585" s="285"/>
      <c r="DC585" s="285"/>
      <c r="DD585" s="285"/>
      <c r="DE585" s="285"/>
      <c r="DF585" s="285"/>
      <c r="DG585" s="285"/>
      <c r="DH585" s="285"/>
      <c r="DI585" s="285"/>
      <c r="DJ585" s="285"/>
      <c r="DK585" s="285"/>
      <c r="DL585" s="285"/>
      <c r="DM585" s="285"/>
      <c r="DN585" s="285"/>
      <c r="DO585" s="285"/>
      <c r="DP585" s="285"/>
      <c r="DQ585" s="285"/>
      <c r="DR585" s="285"/>
      <c r="DS585" s="285"/>
      <c r="DT585" s="285"/>
      <c r="DU585" s="285"/>
      <c r="DV585" s="285"/>
      <c r="DW585" s="285"/>
      <c r="DX585" s="285"/>
      <c r="DY585" s="285"/>
      <c r="DZ585" s="285"/>
      <c r="EA585" s="285"/>
      <c r="EB585" s="285"/>
      <c r="EC585" s="285"/>
      <c r="ED585" s="285"/>
      <c r="EE585" s="285"/>
      <c r="EF585" s="285"/>
      <c r="EG585" s="285"/>
      <c r="EH585" s="285"/>
      <c r="EI585" s="285"/>
      <c r="EJ585" s="285"/>
      <c r="EK585" s="285"/>
      <c r="EL585" s="285"/>
      <c r="EM585" s="285"/>
      <c r="EN585" s="285"/>
      <c r="EO585" s="285"/>
      <c r="EP585" s="285"/>
      <c r="EQ585" s="285"/>
      <c r="ER585" s="285"/>
      <c r="ES585" s="285"/>
      <c r="ET585" s="285"/>
      <c r="EU585" s="285"/>
      <c r="EV585" s="285"/>
      <c r="EW585" s="285"/>
      <c r="EX585" s="285"/>
      <c r="EY585" s="285"/>
      <c r="EZ585" s="285"/>
      <c r="FA585" s="285"/>
      <c r="FB585" s="285"/>
      <c r="FC585" s="285"/>
      <c r="FD585" s="285"/>
      <c r="FE585" s="285"/>
      <c r="FF585" s="285"/>
      <c r="FG585" s="285"/>
    </row>
    <row r="586" spans="41:163" s="5" customFormat="1" ht="13.5" customHeight="1">
      <c r="AO586" s="227" t="s">
        <v>173</v>
      </c>
      <c r="AP586" s="227"/>
      <c r="AQ586" s="227"/>
      <c r="AR586" s="227"/>
      <c r="AS586" s="227"/>
      <c r="AT586" s="227"/>
      <c r="AU586" s="227"/>
      <c r="AV586" s="227"/>
      <c r="AW586" s="227"/>
      <c r="AX586" s="227"/>
      <c r="AY586" s="227"/>
      <c r="AZ586" s="227"/>
      <c r="BA586" s="227"/>
      <c r="BB586" s="227"/>
      <c r="BC586" s="227"/>
      <c r="BD586" s="227"/>
      <c r="BE586" s="227"/>
      <c r="BF586" s="227"/>
      <c r="BG586" s="227"/>
      <c r="BH586" s="227"/>
      <c r="BI586" s="227"/>
      <c r="BJ586" s="227"/>
      <c r="BK586" s="227"/>
      <c r="BL586" s="227"/>
      <c r="BM586" s="227"/>
      <c r="BN586" s="227"/>
      <c r="BO586" s="227"/>
      <c r="BP586" s="227"/>
      <c r="BQ586" s="227"/>
      <c r="BR586" s="227"/>
      <c r="BS586" s="227"/>
      <c r="BT586" s="227"/>
      <c r="BU586" s="227"/>
      <c r="BV586" s="227"/>
      <c r="BW586" s="227"/>
      <c r="BX586" s="227"/>
      <c r="BY586" s="227"/>
      <c r="BZ586" s="227"/>
      <c r="CA586" s="227"/>
      <c r="CB586" s="227"/>
      <c r="CC586" s="227"/>
      <c r="CD586" s="227"/>
      <c r="CE586" s="227"/>
      <c r="CF586" s="227"/>
      <c r="CG586" s="227"/>
      <c r="CH586" s="227"/>
      <c r="CI586" s="227"/>
      <c r="CJ586" s="227"/>
      <c r="CK586" s="227"/>
      <c r="CL586" s="227"/>
      <c r="CM586" s="227"/>
      <c r="CN586" s="227"/>
      <c r="CO586" s="227"/>
      <c r="CP586" s="227"/>
      <c r="CQ586" s="227"/>
      <c r="CR586" s="227"/>
      <c r="CS586" s="227"/>
      <c r="CT586" s="227"/>
      <c r="CU586" s="227"/>
      <c r="CV586" s="227"/>
      <c r="CW586" s="227"/>
      <c r="CX586" s="227"/>
      <c r="CY586" s="227"/>
      <c r="CZ586" s="227"/>
      <c r="DA586" s="227"/>
      <c r="DB586" s="227"/>
      <c r="DC586" s="227"/>
      <c r="DD586" s="227"/>
      <c r="DE586" s="227"/>
      <c r="DF586" s="227"/>
      <c r="DG586" s="227"/>
      <c r="DH586" s="227"/>
      <c r="DI586" s="227"/>
      <c r="DJ586" s="227"/>
      <c r="DK586" s="227"/>
      <c r="DL586" s="227"/>
      <c r="DM586" s="227"/>
      <c r="DN586" s="227"/>
      <c r="DO586" s="227"/>
      <c r="DP586" s="227"/>
      <c r="DQ586" s="227"/>
      <c r="DR586" s="227"/>
      <c r="DS586" s="227"/>
      <c r="DT586" s="227"/>
      <c r="DU586" s="227"/>
      <c r="DV586" s="227"/>
      <c r="DW586" s="227"/>
      <c r="DX586" s="227"/>
      <c r="DY586" s="227"/>
      <c r="DZ586" s="227"/>
      <c r="EA586" s="227"/>
      <c r="EB586" s="227"/>
      <c r="EC586" s="227"/>
      <c r="ED586" s="227"/>
      <c r="EE586" s="227"/>
      <c r="EF586" s="227"/>
      <c r="EG586" s="227"/>
      <c r="EH586" s="227"/>
      <c r="EI586" s="227"/>
      <c r="EJ586" s="227"/>
      <c r="EK586" s="227"/>
      <c r="EL586" s="227"/>
      <c r="EM586" s="227"/>
      <c r="EN586" s="227"/>
      <c r="EO586" s="227"/>
      <c r="EP586" s="227"/>
      <c r="EQ586" s="227"/>
      <c r="ER586" s="227"/>
      <c r="ES586" s="227"/>
      <c r="ET586" s="227"/>
      <c r="EU586" s="227"/>
      <c r="EV586" s="227"/>
      <c r="EW586" s="227"/>
      <c r="EX586" s="227"/>
      <c r="EY586" s="227"/>
      <c r="EZ586" s="227"/>
      <c r="FA586" s="227"/>
      <c r="FB586" s="227"/>
      <c r="FC586" s="227"/>
      <c r="FD586" s="227"/>
      <c r="FE586" s="227"/>
      <c r="FF586" s="227"/>
      <c r="FG586" s="227"/>
    </row>
    <row r="587" spans="41:163" s="5" customFormat="1" ht="13.5" customHeight="1"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</row>
    <row r="588" s="8" customFormat="1" ht="15.75" customHeight="1">
      <c r="A588" s="8" t="s">
        <v>174</v>
      </c>
    </row>
    <row r="589" s="5" customFormat="1" ht="7.5" customHeight="1"/>
    <row r="590" spans="1:163" s="72" customFormat="1" ht="15.75" customHeight="1">
      <c r="A590" s="210" t="s">
        <v>175</v>
      </c>
      <c r="B590" s="210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  <c r="AE590" s="210"/>
      <c r="AF590" s="210"/>
      <c r="AG590" s="210"/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1"/>
      <c r="BD590" s="212" t="s">
        <v>176</v>
      </c>
      <c r="BE590" s="210"/>
      <c r="BF590" s="210"/>
      <c r="BG590" s="210"/>
      <c r="BH590" s="210"/>
      <c r="BI590" s="210"/>
      <c r="BJ590" s="210"/>
      <c r="BK590" s="210"/>
      <c r="BL590" s="210"/>
      <c r="BM590" s="210"/>
      <c r="BN590" s="210"/>
      <c r="BO590" s="210"/>
      <c r="BP590" s="210"/>
      <c r="BQ590" s="210"/>
      <c r="BR590" s="210"/>
      <c r="BS590" s="210"/>
      <c r="BT590" s="210"/>
      <c r="BU590" s="210"/>
      <c r="BV590" s="210"/>
      <c r="BW590" s="210"/>
      <c r="BX590" s="210"/>
      <c r="BY590" s="210"/>
      <c r="BZ590" s="210"/>
      <c r="CA590" s="210"/>
      <c r="CB590" s="210"/>
      <c r="CC590" s="210"/>
      <c r="CD590" s="210"/>
      <c r="CE590" s="210"/>
      <c r="CF590" s="210"/>
      <c r="CG590" s="210"/>
      <c r="CH590" s="210"/>
      <c r="CI590" s="210"/>
      <c r="CJ590" s="210"/>
      <c r="CK590" s="210"/>
      <c r="CL590" s="210"/>
      <c r="CM590" s="210"/>
      <c r="CN590" s="210"/>
      <c r="CO590" s="210"/>
      <c r="CP590" s="210"/>
      <c r="CQ590" s="210"/>
      <c r="CR590" s="210"/>
      <c r="CS590" s="210"/>
      <c r="CT590" s="210"/>
      <c r="CU590" s="210"/>
      <c r="CV590" s="210"/>
      <c r="CW590" s="210"/>
      <c r="CX590" s="210"/>
      <c r="CY590" s="210"/>
      <c r="CZ590" s="210"/>
      <c r="DA590" s="210"/>
      <c r="DB590" s="210"/>
      <c r="DC590" s="210"/>
      <c r="DD590" s="210"/>
      <c r="DE590" s="211"/>
      <c r="DF590" s="212" t="s">
        <v>177</v>
      </c>
      <c r="DG590" s="210"/>
      <c r="DH590" s="210"/>
      <c r="DI590" s="210"/>
      <c r="DJ590" s="210"/>
      <c r="DK590" s="210"/>
      <c r="DL590" s="210"/>
      <c r="DM590" s="210"/>
      <c r="DN590" s="210"/>
      <c r="DO590" s="210"/>
      <c r="DP590" s="210"/>
      <c r="DQ590" s="210"/>
      <c r="DR590" s="210"/>
      <c r="DS590" s="210"/>
      <c r="DT590" s="210"/>
      <c r="DU590" s="210"/>
      <c r="DV590" s="210"/>
      <c r="DW590" s="210"/>
      <c r="DX590" s="210"/>
      <c r="DY590" s="210"/>
      <c r="DZ590" s="210"/>
      <c r="EA590" s="210"/>
      <c r="EB590" s="210"/>
      <c r="EC590" s="210"/>
      <c r="ED590" s="210"/>
      <c r="EE590" s="210"/>
      <c r="EF590" s="210"/>
      <c r="EG590" s="210"/>
      <c r="EH590" s="210"/>
      <c r="EI590" s="210"/>
      <c r="EJ590" s="210"/>
      <c r="EK590" s="210"/>
      <c r="EL590" s="210"/>
      <c r="EM590" s="210"/>
      <c r="EN590" s="210"/>
      <c r="EO590" s="210"/>
      <c r="EP590" s="210"/>
      <c r="EQ590" s="210"/>
      <c r="ER590" s="210"/>
      <c r="ES590" s="210"/>
      <c r="ET590" s="210"/>
      <c r="EU590" s="210"/>
      <c r="EV590" s="210"/>
      <c r="EW590" s="210"/>
      <c r="EX590" s="210"/>
      <c r="EY590" s="210"/>
      <c r="EZ590" s="210"/>
      <c r="FA590" s="210"/>
      <c r="FB590" s="210"/>
      <c r="FC590" s="210"/>
      <c r="FD590" s="210"/>
      <c r="FE590" s="210"/>
      <c r="FF590" s="210"/>
      <c r="FG590" s="211"/>
    </row>
    <row r="591" spans="1:163" s="72" customFormat="1" ht="15.75" customHeight="1">
      <c r="A591" s="213">
        <v>1</v>
      </c>
      <c r="B591" s="213"/>
      <c r="C591" s="213"/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  <c r="R591" s="213"/>
      <c r="S591" s="213"/>
      <c r="T591" s="213"/>
      <c r="U591" s="213"/>
      <c r="V591" s="213"/>
      <c r="W591" s="213"/>
      <c r="X591" s="213"/>
      <c r="Y591" s="213"/>
      <c r="Z591" s="213"/>
      <c r="AA591" s="213"/>
      <c r="AB591" s="213"/>
      <c r="AC591" s="213"/>
      <c r="AD591" s="213"/>
      <c r="AE591" s="213"/>
      <c r="AF591" s="213"/>
      <c r="AG591" s="213"/>
      <c r="AH591" s="213"/>
      <c r="AI591" s="213"/>
      <c r="AJ591" s="213"/>
      <c r="AK591" s="213"/>
      <c r="AL591" s="213"/>
      <c r="AM591" s="213"/>
      <c r="AN591" s="213"/>
      <c r="AO591" s="213"/>
      <c r="AP591" s="213"/>
      <c r="AQ591" s="213"/>
      <c r="AR591" s="213"/>
      <c r="AS591" s="213"/>
      <c r="AT591" s="213"/>
      <c r="AU591" s="213"/>
      <c r="AV591" s="213"/>
      <c r="AW591" s="213"/>
      <c r="AX591" s="213"/>
      <c r="AY591" s="213"/>
      <c r="AZ591" s="213"/>
      <c r="BA591" s="213"/>
      <c r="BB591" s="213"/>
      <c r="BC591" s="214"/>
      <c r="BD591" s="216" t="s">
        <v>21</v>
      </c>
      <c r="BE591" s="217"/>
      <c r="BF591" s="217"/>
      <c r="BG591" s="217"/>
      <c r="BH591" s="217"/>
      <c r="BI591" s="217"/>
      <c r="BJ591" s="217"/>
      <c r="BK591" s="217"/>
      <c r="BL591" s="217"/>
      <c r="BM591" s="217"/>
      <c r="BN591" s="217"/>
      <c r="BO591" s="217"/>
      <c r="BP591" s="217"/>
      <c r="BQ591" s="217"/>
      <c r="BR591" s="217"/>
      <c r="BS591" s="217"/>
      <c r="BT591" s="217"/>
      <c r="BU591" s="217"/>
      <c r="BV591" s="217"/>
      <c r="BW591" s="217"/>
      <c r="BX591" s="217"/>
      <c r="BY591" s="217"/>
      <c r="BZ591" s="217"/>
      <c r="CA591" s="217"/>
      <c r="CB591" s="217"/>
      <c r="CC591" s="217"/>
      <c r="CD591" s="217"/>
      <c r="CE591" s="217"/>
      <c r="CF591" s="217"/>
      <c r="CG591" s="217"/>
      <c r="CH591" s="217"/>
      <c r="CI591" s="217"/>
      <c r="CJ591" s="217"/>
      <c r="CK591" s="217"/>
      <c r="CL591" s="217"/>
      <c r="CM591" s="217"/>
      <c r="CN591" s="217"/>
      <c r="CO591" s="217"/>
      <c r="CP591" s="217"/>
      <c r="CQ591" s="217"/>
      <c r="CR591" s="217"/>
      <c r="CS591" s="217"/>
      <c r="CT591" s="217"/>
      <c r="CU591" s="217"/>
      <c r="CV591" s="217"/>
      <c r="CW591" s="217"/>
      <c r="CX591" s="217"/>
      <c r="CY591" s="217"/>
      <c r="CZ591" s="217"/>
      <c r="DA591" s="217"/>
      <c r="DB591" s="217"/>
      <c r="DC591" s="217"/>
      <c r="DD591" s="217"/>
      <c r="DE591" s="218"/>
      <c r="DF591" s="215">
        <v>3</v>
      </c>
      <c r="DG591" s="213"/>
      <c r="DH591" s="213"/>
      <c r="DI591" s="213"/>
      <c r="DJ591" s="213"/>
      <c r="DK591" s="213"/>
      <c r="DL591" s="213"/>
      <c r="DM591" s="213"/>
      <c r="DN591" s="213"/>
      <c r="DO591" s="213"/>
      <c r="DP591" s="213"/>
      <c r="DQ591" s="213"/>
      <c r="DR591" s="213"/>
      <c r="DS591" s="213"/>
      <c r="DT591" s="213"/>
      <c r="DU591" s="213"/>
      <c r="DV591" s="213"/>
      <c r="DW591" s="213"/>
      <c r="DX591" s="213"/>
      <c r="DY591" s="213"/>
      <c r="DZ591" s="213"/>
      <c r="EA591" s="213"/>
      <c r="EB591" s="213"/>
      <c r="EC591" s="213"/>
      <c r="ED591" s="213"/>
      <c r="EE591" s="213"/>
      <c r="EF591" s="213"/>
      <c r="EG591" s="213"/>
      <c r="EH591" s="213"/>
      <c r="EI591" s="213"/>
      <c r="EJ591" s="213"/>
      <c r="EK591" s="213"/>
      <c r="EL591" s="213"/>
      <c r="EM591" s="213"/>
      <c r="EN591" s="213"/>
      <c r="EO591" s="213"/>
      <c r="EP591" s="213"/>
      <c r="EQ591" s="213"/>
      <c r="ER591" s="213"/>
      <c r="ES591" s="213"/>
      <c r="ET591" s="213"/>
      <c r="EU591" s="213"/>
      <c r="EV591" s="213"/>
      <c r="EW591" s="213"/>
      <c r="EX591" s="213"/>
      <c r="EY591" s="213"/>
      <c r="EZ591" s="213"/>
      <c r="FA591" s="213"/>
      <c r="FB591" s="213"/>
      <c r="FC591" s="213"/>
      <c r="FD591" s="213"/>
      <c r="FE591" s="213"/>
      <c r="FF591" s="213"/>
      <c r="FG591" s="214"/>
    </row>
    <row r="592" spans="1:163" s="72" customFormat="1" ht="24" customHeight="1">
      <c r="A592" s="231" t="s">
        <v>178</v>
      </c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  <c r="AC592" s="231"/>
      <c r="AD592" s="231"/>
      <c r="AE592" s="231"/>
      <c r="AF592" s="231"/>
      <c r="AG592" s="231"/>
      <c r="AH592" s="231"/>
      <c r="AI592" s="231"/>
      <c r="AJ592" s="231"/>
      <c r="AK592" s="231"/>
      <c r="AL592" s="231"/>
      <c r="AM592" s="231"/>
      <c r="AN592" s="231"/>
      <c r="AO592" s="231"/>
      <c r="AP592" s="231"/>
      <c r="AQ592" s="231"/>
      <c r="AR592" s="231"/>
      <c r="AS592" s="231"/>
      <c r="AT592" s="231"/>
      <c r="AU592" s="231"/>
      <c r="AV592" s="231"/>
      <c r="AW592" s="231"/>
      <c r="AX592" s="231"/>
      <c r="AY592" s="231"/>
      <c r="AZ592" s="231"/>
      <c r="BA592" s="231"/>
      <c r="BB592" s="231"/>
      <c r="BC592" s="232"/>
      <c r="BD592" s="233" t="s">
        <v>179</v>
      </c>
      <c r="BE592" s="234"/>
      <c r="BF592" s="234"/>
      <c r="BG592" s="234"/>
      <c r="BH592" s="234"/>
      <c r="BI592" s="234"/>
      <c r="BJ592" s="234"/>
      <c r="BK592" s="234"/>
      <c r="BL592" s="234"/>
      <c r="BM592" s="234"/>
      <c r="BN592" s="234"/>
      <c r="BO592" s="234"/>
      <c r="BP592" s="234"/>
      <c r="BQ592" s="234"/>
      <c r="BR592" s="234"/>
      <c r="BS592" s="234"/>
      <c r="BT592" s="234"/>
      <c r="BU592" s="234"/>
      <c r="BV592" s="234"/>
      <c r="BW592" s="234"/>
      <c r="BX592" s="234"/>
      <c r="BY592" s="234"/>
      <c r="BZ592" s="234"/>
      <c r="CA592" s="234"/>
      <c r="CB592" s="234"/>
      <c r="CC592" s="234"/>
      <c r="CD592" s="234"/>
      <c r="CE592" s="234"/>
      <c r="CF592" s="234"/>
      <c r="CG592" s="234"/>
      <c r="CH592" s="234"/>
      <c r="CI592" s="234"/>
      <c r="CJ592" s="234"/>
      <c r="CK592" s="234"/>
      <c r="CL592" s="234"/>
      <c r="CM592" s="234"/>
      <c r="CN592" s="234"/>
      <c r="CO592" s="234"/>
      <c r="CP592" s="234"/>
      <c r="CQ592" s="234"/>
      <c r="CR592" s="234"/>
      <c r="CS592" s="234"/>
      <c r="CT592" s="234"/>
      <c r="CU592" s="234"/>
      <c r="CV592" s="234"/>
      <c r="CW592" s="234"/>
      <c r="CX592" s="234"/>
      <c r="CY592" s="234"/>
      <c r="CZ592" s="234"/>
      <c r="DA592" s="234"/>
      <c r="DB592" s="234"/>
      <c r="DC592" s="234"/>
      <c r="DD592" s="234"/>
      <c r="DE592" s="235"/>
      <c r="DF592" s="242" t="s">
        <v>180</v>
      </c>
      <c r="DG592" s="243"/>
      <c r="DH592" s="243"/>
      <c r="DI592" s="243"/>
      <c r="DJ592" s="243"/>
      <c r="DK592" s="243"/>
      <c r="DL592" s="243"/>
      <c r="DM592" s="243"/>
      <c r="DN592" s="243"/>
      <c r="DO592" s="243"/>
      <c r="DP592" s="243"/>
      <c r="DQ592" s="243"/>
      <c r="DR592" s="243"/>
      <c r="DS592" s="243"/>
      <c r="DT592" s="243"/>
      <c r="DU592" s="243"/>
      <c r="DV592" s="243"/>
      <c r="DW592" s="243"/>
      <c r="DX592" s="243"/>
      <c r="DY592" s="243"/>
      <c r="DZ592" s="243"/>
      <c r="EA592" s="243"/>
      <c r="EB592" s="243"/>
      <c r="EC592" s="243"/>
      <c r="ED592" s="243"/>
      <c r="EE592" s="243"/>
      <c r="EF592" s="243"/>
      <c r="EG592" s="243"/>
      <c r="EH592" s="243"/>
      <c r="EI592" s="243"/>
      <c r="EJ592" s="243"/>
      <c r="EK592" s="243"/>
      <c r="EL592" s="243"/>
      <c r="EM592" s="243"/>
      <c r="EN592" s="243"/>
      <c r="EO592" s="243"/>
      <c r="EP592" s="243"/>
      <c r="EQ592" s="243"/>
      <c r="ER592" s="243"/>
      <c r="ES592" s="243"/>
      <c r="ET592" s="243"/>
      <c r="EU592" s="243"/>
      <c r="EV592" s="243"/>
      <c r="EW592" s="243"/>
      <c r="EX592" s="243"/>
      <c r="EY592" s="243"/>
      <c r="EZ592" s="243"/>
      <c r="FA592" s="243"/>
      <c r="FB592" s="243"/>
      <c r="FC592" s="243"/>
      <c r="FD592" s="243"/>
      <c r="FE592" s="243"/>
      <c r="FF592" s="243"/>
      <c r="FG592" s="244"/>
    </row>
    <row r="593" spans="1:163" s="5" customFormat="1" ht="30" customHeight="1">
      <c r="A593" s="231" t="s">
        <v>181</v>
      </c>
      <c r="B593" s="231"/>
      <c r="C593" s="231"/>
      <c r="D593" s="231"/>
      <c r="E593" s="231"/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  <c r="AA593" s="231"/>
      <c r="AB593" s="231"/>
      <c r="AC593" s="231"/>
      <c r="AD593" s="231"/>
      <c r="AE593" s="231"/>
      <c r="AF593" s="231"/>
      <c r="AG593" s="231"/>
      <c r="AH593" s="231"/>
      <c r="AI593" s="231"/>
      <c r="AJ593" s="231"/>
      <c r="AK593" s="231"/>
      <c r="AL593" s="231"/>
      <c r="AM593" s="231"/>
      <c r="AN593" s="231"/>
      <c r="AO593" s="231"/>
      <c r="AP593" s="231"/>
      <c r="AQ593" s="231"/>
      <c r="AR593" s="231"/>
      <c r="AS593" s="231"/>
      <c r="AT593" s="231"/>
      <c r="AU593" s="231"/>
      <c r="AV593" s="231"/>
      <c r="AW593" s="231"/>
      <c r="AX593" s="231"/>
      <c r="AY593" s="231"/>
      <c r="AZ593" s="231"/>
      <c r="BA593" s="231"/>
      <c r="BB593" s="231"/>
      <c r="BC593" s="232"/>
      <c r="BD593" s="236"/>
      <c r="BE593" s="237"/>
      <c r="BF593" s="237"/>
      <c r="BG593" s="237"/>
      <c r="BH593" s="237"/>
      <c r="BI593" s="237"/>
      <c r="BJ593" s="237"/>
      <c r="BK593" s="237"/>
      <c r="BL593" s="237"/>
      <c r="BM593" s="237"/>
      <c r="BN593" s="237"/>
      <c r="BO593" s="237"/>
      <c r="BP593" s="237"/>
      <c r="BQ593" s="237"/>
      <c r="BR593" s="237"/>
      <c r="BS593" s="237"/>
      <c r="BT593" s="237"/>
      <c r="BU593" s="237"/>
      <c r="BV593" s="237"/>
      <c r="BW593" s="237"/>
      <c r="BX593" s="237"/>
      <c r="BY593" s="237"/>
      <c r="BZ593" s="237"/>
      <c r="CA593" s="237"/>
      <c r="CB593" s="237"/>
      <c r="CC593" s="237"/>
      <c r="CD593" s="237"/>
      <c r="CE593" s="237"/>
      <c r="CF593" s="237"/>
      <c r="CG593" s="237"/>
      <c r="CH593" s="237"/>
      <c r="CI593" s="237"/>
      <c r="CJ593" s="237"/>
      <c r="CK593" s="237"/>
      <c r="CL593" s="237"/>
      <c r="CM593" s="237"/>
      <c r="CN593" s="237"/>
      <c r="CO593" s="237"/>
      <c r="CP593" s="237"/>
      <c r="CQ593" s="237"/>
      <c r="CR593" s="237"/>
      <c r="CS593" s="237"/>
      <c r="CT593" s="237"/>
      <c r="CU593" s="237"/>
      <c r="CV593" s="237"/>
      <c r="CW593" s="237"/>
      <c r="CX593" s="237"/>
      <c r="CY593" s="237"/>
      <c r="CZ593" s="237"/>
      <c r="DA593" s="237"/>
      <c r="DB593" s="237"/>
      <c r="DC593" s="237"/>
      <c r="DD593" s="237"/>
      <c r="DE593" s="238"/>
      <c r="DF593" s="245"/>
      <c r="DG593" s="246"/>
      <c r="DH593" s="246"/>
      <c r="DI593" s="246"/>
      <c r="DJ593" s="246"/>
      <c r="DK593" s="246"/>
      <c r="DL593" s="246"/>
      <c r="DM593" s="246"/>
      <c r="DN593" s="246"/>
      <c r="DO593" s="246"/>
      <c r="DP593" s="246"/>
      <c r="DQ593" s="246"/>
      <c r="DR593" s="246"/>
      <c r="DS593" s="246"/>
      <c r="DT593" s="246"/>
      <c r="DU593" s="246"/>
      <c r="DV593" s="246"/>
      <c r="DW593" s="246"/>
      <c r="DX593" s="246"/>
      <c r="DY593" s="246"/>
      <c r="DZ593" s="246"/>
      <c r="EA593" s="246"/>
      <c r="EB593" s="246"/>
      <c r="EC593" s="246"/>
      <c r="ED593" s="246"/>
      <c r="EE593" s="246"/>
      <c r="EF593" s="246"/>
      <c r="EG593" s="246"/>
      <c r="EH593" s="246"/>
      <c r="EI593" s="246"/>
      <c r="EJ593" s="246"/>
      <c r="EK593" s="246"/>
      <c r="EL593" s="246"/>
      <c r="EM593" s="246"/>
      <c r="EN593" s="246"/>
      <c r="EO593" s="246"/>
      <c r="EP593" s="246"/>
      <c r="EQ593" s="246"/>
      <c r="ER593" s="246"/>
      <c r="ES593" s="246"/>
      <c r="ET593" s="246"/>
      <c r="EU593" s="246"/>
      <c r="EV593" s="246"/>
      <c r="EW593" s="246"/>
      <c r="EX593" s="246"/>
      <c r="EY593" s="246"/>
      <c r="EZ593" s="246"/>
      <c r="FA593" s="246"/>
      <c r="FB593" s="246"/>
      <c r="FC593" s="246"/>
      <c r="FD593" s="246"/>
      <c r="FE593" s="246"/>
      <c r="FF593" s="246"/>
      <c r="FG593" s="247"/>
    </row>
    <row r="594" spans="1:163" s="5" customFormat="1" ht="21" customHeight="1">
      <c r="A594" s="231" t="s">
        <v>182</v>
      </c>
      <c r="B594" s="231"/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  <c r="AA594" s="231"/>
      <c r="AB594" s="231"/>
      <c r="AC594" s="231"/>
      <c r="AD594" s="231"/>
      <c r="AE594" s="231"/>
      <c r="AF594" s="231"/>
      <c r="AG594" s="231"/>
      <c r="AH594" s="231"/>
      <c r="AI594" s="231"/>
      <c r="AJ594" s="231"/>
      <c r="AK594" s="231"/>
      <c r="AL594" s="231"/>
      <c r="AM594" s="231"/>
      <c r="AN594" s="231"/>
      <c r="AO594" s="231"/>
      <c r="AP594" s="231"/>
      <c r="AQ594" s="231"/>
      <c r="AR594" s="231"/>
      <c r="AS594" s="231"/>
      <c r="AT594" s="231"/>
      <c r="AU594" s="231"/>
      <c r="AV594" s="231"/>
      <c r="AW594" s="231"/>
      <c r="AX594" s="231"/>
      <c r="AY594" s="231"/>
      <c r="AZ594" s="231"/>
      <c r="BA594" s="231"/>
      <c r="BB594" s="231"/>
      <c r="BC594" s="232"/>
      <c r="BD594" s="239"/>
      <c r="BE594" s="240"/>
      <c r="BF594" s="240"/>
      <c r="BG594" s="240"/>
      <c r="BH594" s="240"/>
      <c r="BI594" s="240"/>
      <c r="BJ594" s="240"/>
      <c r="BK594" s="240"/>
      <c r="BL594" s="240"/>
      <c r="BM594" s="240"/>
      <c r="BN594" s="240"/>
      <c r="BO594" s="240"/>
      <c r="BP594" s="240"/>
      <c r="BQ594" s="240"/>
      <c r="BR594" s="240"/>
      <c r="BS594" s="240"/>
      <c r="BT594" s="240"/>
      <c r="BU594" s="240"/>
      <c r="BV594" s="240"/>
      <c r="BW594" s="240"/>
      <c r="BX594" s="240"/>
      <c r="BY594" s="240"/>
      <c r="BZ594" s="240"/>
      <c r="CA594" s="240"/>
      <c r="CB594" s="240"/>
      <c r="CC594" s="240"/>
      <c r="CD594" s="240"/>
      <c r="CE594" s="240"/>
      <c r="CF594" s="240"/>
      <c r="CG594" s="240"/>
      <c r="CH594" s="240"/>
      <c r="CI594" s="240"/>
      <c r="CJ594" s="240"/>
      <c r="CK594" s="240"/>
      <c r="CL594" s="240"/>
      <c r="CM594" s="240"/>
      <c r="CN594" s="240"/>
      <c r="CO594" s="240"/>
      <c r="CP594" s="240"/>
      <c r="CQ594" s="240"/>
      <c r="CR594" s="240"/>
      <c r="CS594" s="240"/>
      <c r="CT594" s="240"/>
      <c r="CU594" s="240"/>
      <c r="CV594" s="240"/>
      <c r="CW594" s="240"/>
      <c r="CX594" s="240"/>
      <c r="CY594" s="240"/>
      <c r="CZ594" s="240"/>
      <c r="DA594" s="240"/>
      <c r="DB594" s="240"/>
      <c r="DC594" s="240"/>
      <c r="DD594" s="240"/>
      <c r="DE594" s="241"/>
      <c r="DF594" s="248"/>
      <c r="DG594" s="249"/>
      <c r="DH594" s="249"/>
      <c r="DI594" s="249"/>
      <c r="DJ594" s="249"/>
      <c r="DK594" s="249"/>
      <c r="DL594" s="249"/>
      <c r="DM594" s="249"/>
      <c r="DN594" s="249"/>
      <c r="DO594" s="249"/>
      <c r="DP594" s="249"/>
      <c r="DQ594" s="249"/>
      <c r="DR594" s="249"/>
      <c r="DS594" s="249"/>
      <c r="DT594" s="249"/>
      <c r="DU594" s="249"/>
      <c r="DV594" s="249"/>
      <c r="DW594" s="249"/>
      <c r="DX594" s="249"/>
      <c r="DY594" s="249"/>
      <c r="DZ594" s="249"/>
      <c r="EA594" s="249"/>
      <c r="EB594" s="249"/>
      <c r="EC594" s="249"/>
      <c r="ED594" s="249"/>
      <c r="EE594" s="249"/>
      <c r="EF594" s="249"/>
      <c r="EG594" s="249"/>
      <c r="EH594" s="249"/>
      <c r="EI594" s="249"/>
      <c r="EJ594" s="249"/>
      <c r="EK594" s="249"/>
      <c r="EL594" s="249"/>
      <c r="EM594" s="249"/>
      <c r="EN594" s="249"/>
      <c r="EO594" s="249"/>
      <c r="EP594" s="249"/>
      <c r="EQ594" s="249"/>
      <c r="ER594" s="249"/>
      <c r="ES594" s="249"/>
      <c r="ET594" s="249"/>
      <c r="EU594" s="249"/>
      <c r="EV594" s="249"/>
      <c r="EW594" s="249"/>
      <c r="EX594" s="249"/>
      <c r="EY594" s="249"/>
      <c r="EZ594" s="249"/>
      <c r="FA594" s="249"/>
      <c r="FB594" s="249"/>
      <c r="FC594" s="249"/>
      <c r="FD594" s="249"/>
      <c r="FE594" s="249"/>
      <c r="FF594" s="249"/>
      <c r="FG594" s="250"/>
    </row>
    <row r="596" spans="73:90" s="8" customFormat="1" ht="15" customHeight="1">
      <c r="BU596" s="89" t="s">
        <v>15</v>
      </c>
      <c r="BV596" s="89"/>
      <c r="BW596" s="89"/>
      <c r="BX596" s="89"/>
      <c r="BY596" s="89"/>
      <c r="BZ596" s="89"/>
      <c r="CA596" s="89"/>
      <c r="CB596" s="89"/>
      <c r="CC596" s="89"/>
      <c r="CD596" s="89"/>
      <c r="CE596" s="99" t="s">
        <v>280</v>
      </c>
      <c r="CF596" s="99"/>
      <c r="CG596" s="99"/>
      <c r="CH596" s="99"/>
      <c r="CI596" s="99"/>
      <c r="CJ596" s="99"/>
      <c r="CK596" s="99"/>
      <c r="CL596" s="99"/>
    </row>
    <row r="597" s="5" customFormat="1" ht="12" customHeight="1" thickBot="1"/>
    <row r="598" spans="1:163" s="5" customFormat="1" ht="42" customHeight="1">
      <c r="A598" s="140" t="s">
        <v>116</v>
      </c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286" t="s">
        <v>246</v>
      </c>
      <c r="AK598" s="287"/>
      <c r="AL598" s="287"/>
      <c r="AM598" s="287"/>
      <c r="AN598" s="287"/>
      <c r="AO598" s="287"/>
      <c r="AP598" s="287"/>
      <c r="AQ598" s="287"/>
      <c r="AR598" s="287"/>
      <c r="AS598" s="287"/>
      <c r="AT598" s="287"/>
      <c r="AU598" s="287"/>
      <c r="AV598" s="287"/>
      <c r="AW598" s="287"/>
      <c r="AX598" s="287"/>
      <c r="AY598" s="287"/>
      <c r="AZ598" s="287"/>
      <c r="BA598" s="287"/>
      <c r="BB598" s="287"/>
      <c r="BC598" s="287"/>
      <c r="BD598" s="287"/>
      <c r="BE598" s="287"/>
      <c r="BF598" s="287"/>
      <c r="BG598" s="287"/>
      <c r="BH598" s="287"/>
      <c r="BI598" s="287"/>
      <c r="BJ598" s="287"/>
      <c r="BK598" s="287"/>
      <c r="BL598" s="287"/>
      <c r="BM598" s="287"/>
      <c r="BN598" s="287"/>
      <c r="BO598" s="287"/>
      <c r="BP598" s="287"/>
      <c r="BQ598" s="287"/>
      <c r="BR598" s="287"/>
      <c r="BS598" s="287"/>
      <c r="BT598" s="287"/>
      <c r="BU598" s="287"/>
      <c r="BV598" s="287"/>
      <c r="BW598" s="287"/>
      <c r="BX598" s="287"/>
      <c r="BY598" s="287"/>
      <c r="BZ598" s="287"/>
      <c r="CA598" s="287"/>
      <c r="CB598" s="287"/>
      <c r="CC598" s="287"/>
      <c r="CD598" s="287"/>
      <c r="CE598" s="287"/>
      <c r="CF598" s="287"/>
      <c r="CG598" s="287"/>
      <c r="CH598" s="287"/>
      <c r="CI598" s="287"/>
      <c r="CJ598" s="287"/>
      <c r="CK598" s="287"/>
      <c r="CL598" s="287"/>
      <c r="CM598" s="287"/>
      <c r="CN598" s="287"/>
      <c r="CO598" s="287"/>
      <c r="CP598" s="287"/>
      <c r="CQ598" s="287"/>
      <c r="CR598" s="287"/>
      <c r="CS598" s="287"/>
      <c r="CT598" s="287"/>
      <c r="CU598" s="287"/>
      <c r="CV598" s="287"/>
      <c r="CW598" s="287"/>
      <c r="CX598" s="287"/>
      <c r="CY598" s="287"/>
      <c r="CZ598" s="287"/>
      <c r="DA598" s="287"/>
      <c r="DB598" s="287"/>
      <c r="DC598" s="287"/>
      <c r="DD598" s="287"/>
      <c r="DE598" s="287"/>
      <c r="DF598" s="287"/>
      <c r="DG598" s="287"/>
      <c r="DL598" s="53"/>
      <c r="DM598" s="104" t="s">
        <v>82</v>
      </c>
      <c r="DN598" s="104"/>
      <c r="DO598" s="104"/>
      <c r="DP598" s="104"/>
      <c r="DQ598" s="104"/>
      <c r="DR598" s="104"/>
      <c r="DS598" s="104"/>
      <c r="DT598" s="104"/>
      <c r="DU598" s="104"/>
      <c r="DV598" s="104"/>
      <c r="DW598" s="104"/>
      <c r="DX598" s="104"/>
      <c r="DY598" s="104"/>
      <c r="DZ598" s="104"/>
      <c r="EA598" s="104"/>
      <c r="EB598" s="104"/>
      <c r="EC598" s="104"/>
      <c r="ED598" s="104"/>
      <c r="EE598" s="104"/>
      <c r="EF598" s="104"/>
      <c r="EG598" s="104"/>
      <c r="EH598" s="104"/>
      <c r="EI598" s="104"/>
      <c r="EJ598" s="104"/>
      <c r="EK598" s="104"/>
      <c r="EL598" s="104"/>
      <c r="EN598" s="118" t="s">
        <v>247</v>
      </c>
      <c r="EO598" s="119"/>
      <c r="EP598" s="119"/>
      <c r="EQ598" s="119"/>
      <c r="ER598" s="119"/>
      <c r="ES598" s="119"/>
      <c r="ET598" s="119"/>
      <c r="EU598" s="119"/>
      <c r="EV598" s="119"/>
      <c r="EW598" s="119"/>
      <c r="EX598" s="119"/>
      <c r="EY598" s="119"/>
      <c r="EZ598" s="119"/>
      <c r="FA598" s="119"/>
      <c r="FB598" s="119"/>
      <c r="FC598" s="119"/>
      <c r="FD598" s="119"/>
      <c r="FE598" s="119"/>
      <c r="FF598" s="119"/>
      <c r="FG598" s="120"/>
    </row>
    <row r="599" spans="1:163" s="5" customFormat="1" ht="6" customHeight="1" thickBo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L599" s="53"/>
      <c r="DM599" s="104"/>
      <c r="DN599" s="104"/>
      <c r="DO599" s="104"/>
      <c r="DP599" s="104"/>
      <c r="DQ599" s="104"/>
      <c r="DR599" s="104"/>
      <c r="DS599" s="104"/>
      <c r="DT599" s="104"/>
      <c r="DU599" s="104"/>
      <c r="DV599" s="104"/>
      <c r="DW599" s="104"/>
      <c r="DX599" s="104"/>
      <c r="DY599" s="104"/>
      <c r="DZ599" s="104"/>
      <c r="EA599" s="104"/>
      <c r="EB599" s="104"/>
      <c r="EC599" s="104"/>
      <c r="ED599" s="104"/>
      <c r="EE599" s="104"/>
      <c r="EF599" s="104"/>
      <c r="EG599" s="104"/>
      <c r="EH599" s="104"/>
      <c r="EI599" s="104"/>
      <c r="EJ599" s="104"/>
      <c r="EK599" s="104"/>
      <c r="EL599" s="104"/>
      <c r="EN599" s="129"/>
      <c r="EO599" s="130"/>
      <c r="EP599" s="130"/>
      <c r="EQ599" s="130"/>
      <c r="ER599" s="130"/>
      <c r="ES599" s="130"/>
      <c r="ET599" s="130"/>
      <c r="EU599" s="130"/>
      <c r="EV599" s="130"/>
      <c r="EW599" s="130"/>
      <c r="EX599" s="130"/>
      <c r="EY599" s="130"/>
      <c r="EZ599" s="130"/>
      <c r="FA599" s="130"/>
      <c r="FB599" s="130"/>
      <c r="FC599" s="130"/>
      <c r="FD599" s="130"/>
      <c r="FE599" s="130"/>
      <c r="FF599" s="130"/>
      <c r="FG599" s="131"/>
    </row>
    <row r="600" spans="1:163" s="5" customFormat="1" ht="32.25" customHeight="1">
      <c r="A600" s="140" t="s">
        <v>119</v>
      </c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5" t="s">
        <v>120</v>
      </c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  <c r="BQ600" s="145"/>
      <c r="BR600" s="145"/>
      <c r="BS600" s="145"/>
      <c r="BT600" s="145"/>
      <c r="BU600" s="145"/>
      <c r="BV600" s="145"/>
      <c r="BW600" s="145"/>
      <c r="BX600" s="145"/>
      <c r="BY600" s="145"/>
      <c r="BZ600" s="145"/>
      <c r="CA600" s="145"/>
      <c r="CB600" s="145"/>
      <c r="CC600" s="145"/>
      <c r="CD600" s="145"/>
      <c r="CE600" s="145"/>
      <c r="CF600" s="145"/>
      <c r="CG600" s="145"/>
      <c r="CH600" s="145"/>
      <c r="CI600" s="145"/>
      <c r="CJ600" s="145"/>
      <c r="CK600" s="145"/>
      <c r="CL600" s="145"/>
      <c r="CM600" s="145"/>
      <c r="CN600" s="145"/>
      <c r="CO600" s="145"/>
      <c r="CP600" s="145"/>
      <c r="CQ600" s="145"/>
      <c r="CR600" s="145"/>
      <c r="CS600" s="145"/>
      <c r="CT600" s="145"/>
      <c r="CU600" s="145"/>
      <c r="CV600" s="145"/>
      <c r="CW600" s="145"/>
      <c r="CX600" s="145"/>
      <c r="CY600" s="145"/>
      <c r="CZ600" s="145"/>
      <c r="DA600" s="145"/>
      <c r="DB600" s="145"/>
      <c r="DC600" s="145"/>
      <c r="DD600" s="145"/>
      <c r="DE600" s="145"/>
      <c r="DF600" s="145"/>
      <c r="DG600" s="145"/>
      <c r="EN600" s="54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</row>
    <row r="601" spans="1:111" s="5" customFormat="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  <c r="BU601" s="146"/>
      <c r="BV601" s="146"/>
      <c r="BW601" s="146"/>
      <c r="BX601" s="146"/>
      <c r="BY601" s="146"/>
      <c r="BZ601" s="146"/>
      <c r="CA601" s="146"/>
      <c r="CB601" s="146"/>
      <c r="CC601" s="146"/>
      <c r="CD601" s="146"/>
      <c r="CE601" s="146"/>
      <c r="CF601" s="146"/>
      <c r="CG601" s="146"/>
      <c r="CH601" s="146"/>
      <c r="CI601" s="146"/>
      <c r="CJ601" s="146"/>
      <c r="CK601" s="146"/>
      <c r="CL601" s="146"/>
      <c r="CM601" s="146"/>
      <c r="CN601" s="146"/>
      <c r="CO601" s="146"/>
      <c r="CP601" s="146"/>
      <c r="CQ601" s="146"/>
      <c r="CR601" s="146"/>
      <c r="CS601" s="146"/>
      <c r="CT601" s="146"/>
      <c r="CU601" s="146"/>
      <c r="CV601" s="146"/>
      <c r="CW601" s="146"/>
      <c r="CX601" s="146"/>
      <c r="CY601" s="146"/>
      <c r="CZ601" s="146"/>
      <c r="DA601" s="146"/>
      <c r="DB601" s="146"/>
      <c r="DC601" s="146"/>
      <c r="DD601" s="146"/>
      <c r="DE601" s="146"/>
      <c r="DF601" s="146"/>
      <c r="DG601" s="146"/>
    </row>
    <row r="602" spans="1:111" s="5" customFormat="1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</row>
    <row r="603" spans="1:111" s="5" customFormat="1" ht="15.75">
      <c r="A603" s="8" t="s">
        <v>121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</row>
    <row r="604" spans="1:111" s="5" customFormat="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</row>
    <row r="605" spans="1:111" s="5" customFormat="1" ht="15.75">
      <c r="A605" s="8" t="s">
        <v>185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</row>
    <row r="606" s="5" customFormat="1" ht="6" customHeight="1"/>
    <row r="607" spans="1:163" s="57" customFormat="1" ht="91.5" customHeight="1">
      <c r="A607" s="147" t="s">
        <v>248</v>
      </c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8"/>
      <c r="M607" s="153" t="s">
        <v>249</v>
      </c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54"/>
      <c r="AF607" s="154"/>
      <c r="AG607" s="154"/>
      <c r="AH607" s="154"/>
      <c r="AI607" s="154"/>
      <c r="AJ607" s="154"/>
      <c r="AK607" s="154"/>
      <c r="AL607" s="154"/>
      <c r="AM607" s="154"/>
      <c r="AN607" s="154"/>
      <c r="AO607" s="154"/>
      <c r="AP607" s="154"/>
      <c r="AQ607" s="154"/>
      <c r="AR607" s="154"/>
      <c r="AS607" s="154"/>
      <c r="AT607" s="154"/>
      <c r="AU607" s="154"/>
      <c r="AV607" s="154"/>
      <c r="AW607" s="154"/>
      <c r="AX607" s="154"/>
      <c r="AY607" s="155"/>
      <c r="AZ607" s="153" t="s">
        <v>250</v>
      </c>
      <c r="BA607" s="154"/>
      <c r="BB607" s="154"/>
      <c r="BC607" s="154"/>
      <c r="BD607" s="154"/>
      <c r="BE607" s="154"/>
      <c r="BF607" s="154"/>
      <c r="BG607" s="154"/>
      <c r="BH607" s="154"/>
      <c r="BI607" s="154"/>
      <c r="BJ607" s="154"/>
      <c r="BK607" s="154"/>
      <c r="BL607" s="154"/>
      <c r="BM607" s="154"/>
      <c r="BN607" s="154"/>
      <c r="BO607" s="154"/>
      <c r="BP607" s="154"/>
      <c r="BQ607" s="154"/>
      <c r="BR607" s="154"/>
      <c r="BS607" s="154"/>
      <c r="BT607" s="154"/>
      <c r="BU607" s="154"/>
      <c r="BV607" s="154"/>
      <c r="BW607" s="154"/>
      <c r="BX607" s="154"/>
      <c r="BY607" s="155"/>
      <c r="BZ607" s="156" t="s">
        <v>126</v>
      </c>
      <c r="CA607" s="147"/>
      <c r="CB607" s="147"/>
      <c r="CC607" s="147"/>
      <c r="CD607" s="147"/>
      <c r="CE607" s="147"/>
      <c r="CF607" s="147"/>
      <c r="CG607" s="147"/>
      <c r="CH607" s="147"/>
      <c r="CI607" s="147"/>
      <c r="CJ607" s="147"/>
      <c r="CK607" s="147"/>
      <c r="CL607" s="147"/>
      <c r="CM607" s="147"/>
      <c r="CN607" s="147"/>
      <c r="CO607" s="147"/>
      <c r="CP607" s="147"/>
      <c r="CQ607" s="147"/>
      <c r="CR607" s="147"/>
      <c r="CS607" s="147"/>
      <c r="CT607" s="147"/>
      <c r="CU607" s="147"/>
      <c r="CV607" s="147"/>
      <c r="CW607" s="147"/>
      <c r="CX607" s="147"/>
      <c r="CY607" s="147"/>
      <c r="CZ607" s="147"/>
      <c r="DA607" s="147"/>
      <c r="DB607" s="147"/>
      <c r="DC607" s="147"/>
      <c r="DD607" s="147"/>
      <c r="DE607" s="147"/>
      <c r="DF607" s="148"/>
      <c r="DG607" s="153" t="s">
        <v>127</v>
      </c>
      <c r="DH607" s="154"/>
      <c r="DI607" s="154"/>
      <c r="DJ607" s="154"/>
      <c r="DK607" s="154"/>
      <c r="DL607" s="154"/>
      <c r="DM607" s="154"/>
      <c r="DN607" s="154"/>
      <c r="DO607" s="154"/>
      <c r="DP607" s="154"/>
      <c r="DQ607" s="154"/>
      <c r="DR607" s="154"/>
      <c r="DS607" s="154"/>
      <c r="DT607" s="154"/>
      <c r="DU607" s="154"/>
      <c r="DV607" s="154"/>
      <c r="DW607" s="154"/>
      <c r="DX607" s="154"/>
      <c r="DY607" s="154"/>
      <c r="DZ607" s="154"/>
      <c r="EA607" s="154"/>
      <c r="EB607" s="154"/>
      <c r="EC607" s="154"/>
      <c r="ED607" s="154"/>
      <c r="EE607" s="154"/>
      <c r="EF607" s="154"/>
      <c r="EG607" s="154"/>
      <c r="EH607" s="154"/>
      <c r="EI607" s="154"/>
      <c r="EJ607" s="155"/>
      <c r="EK607" s="153" t="s">
        <v>128</v>
      </c>
      <c r="EL607" s="154"/>
      <c r="EM607" s="154"/>
      <c r="EN607" s="154"/>
      <c r="EO607" s="154"/>
      <c r="EP607" s="154"/>
      <c r="EQ607" s="154"/>
      <c r="ER607" s="154"/>
      <c r="ES607" s="154"/>
      <c r="ET607" s="154"/>
      <c r="EU607" s="154"/>
      <c r="EV607" s="154"/>
      <c r="EW607" s="154"/>
      <c r="EX607" s="154"/>
      <c r="EY607" s="154"/>
      <c r="EZ607" s="154"/>
      <c r="FA607" s="154"/>
      <c r="FB607" s="154"/>
      <c r="FC607" s="154"/>
      <c r="FD607" s="154"/>
      <c r="FE607" s="154"/>
      <c r="FF607" s="154"/>
      <c r="FG607" s="155"/>
    </row>
    <row r="608" spans="1:163" s="57" customFormat="1" ht="12.75" customHeight="1">
      <c r="A608" s="149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50"/>
      <c r="M608" s="56"/>
      <c r="N608" s="166" t="s">
        <v>130</v>
      </c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55"/>
      <c r="Z608" s="56"/>
      <c r="AA608" s="166" t="s">
        <v>232</v>
      </c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55"/>
      <c r="AM608" s="56"/>
      <c r="AN608" s="166" t="s">
        <v>129</v>
      </c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55"/>
      <c r="AZ608" s="56"/>
      <c r="BA608" s="166" t="s">
        <v>132</v>
      </c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55"/>
      <c r="BM608" s="56"/>
      <c r="BN608" s="166"/>
      <c r="BO608" s="166"/>
      <c r="BP608" s="166"/>
      <c r="BQ608" s="166"/>
      <c r="BR608" s="166"/>
      <c r="BS608" s="166"/>
      <c r="BT608" s="166"/>
      <c r="BU608" s="166"/>
      <c r="BV608" s="166"/>
      <c r="BW608" s="166"/>
      <c r="BX608" s="166"/>
      <c r="BY608" s="55"/>
      <c r="BZ608" s="156" t="s">
        <v>133</v>
      </c>
      <c r="CA608" s="147"/>
      <c r="CB608" s="147"/>
      <c r="CC608" s="147"/>
      <c r="CD608" s="147"/>
      <c r="CE608" s="147"/>
      <c r="CF608" s="147"/>
      <c r="CG608" s="147"/>
      <c r="CH608" s="147"/>
      <c r="CI608" s="147"/>
      <c r="CJ608" s="147"/>
      <c r="CK608" s="147"/>
      <c r="CL608" s="148"/>
      <c r="CM608" s="153" t="s">
        <v>32</v>
      </c>
      <c r="CN608" s="154"/>
      <c r="CO608" s="154"/>
      <c r="CP608" s="154"/>
      <c r="CQ608" s="154"/>
      <c r="CR608" s="154"/>
      <c r="CS608" s="154"/>
      <c r="CT608" s="154"/>
      <c r="CU608" s="154"/>
      <c r="CV608" s="154"/>
      <c r="CW608" s="154"/>
      <c r="CX608" s="154"/>
      <c r="CY608" s="154"/>
      <c r="CZ608" s="154"/>
      <c r="DA608" s="154"/>
      <c r="DB608" s="154"/>
      <c r="DC608" s="154"/>
      <c r="DD608" s="154"/>
      <c r="DE608" s="154"/>
      <c r="DF608" s="155"/>
      <c r="DG608" s="142">
        <v>20</v>
      </c>
      <c r="DH608" s="143"/>
      <c r="DI608" s="143"/>
      <c r="DJ608" s="144" t="s">
        <v>105</v>
      </c>
      <c r="DK608" s="144"/>
      <c r="DL608" s="144"/>
      <c r="DM608" s="157" t="s">
        <v>16</v>
      </c>
      <c r="DN608" s="157"/>
      <c r="DO608" s="157"/>
      <c r="DP608" s="158"/>
      <c r="DQ608" s="142">
        <v>20</v>
      </c>
      <c r="DR608" s="143"/>
      <c r="DS608" s="143"/>
      <c r="DT608" s="144" t="s">
        <v>113</v>
      </c>
      <c r="DU608" s="144"/>
      <c r="DV608" s="144"/>
      <c r="DW608" s="157" t="s">
        <v>16</v>
      </c>
      <c r="DX608" s="157"/>
      <c r="DY608" s="157"/>
      <c r="DZ608" s="158"/>
      <c r="EA608" s="142">
        <v>20</v>
      </c>
      <c r="EB608" s="143"/>
      <c r="EC608" s="143"/>
      <c r="ED608" s="144" t="s">
        <v>271</v>
      </c>
      <c r="EE608" s="144"/>
      <c r="EF608" s="144"/>
      <c r="EG608" s="157" t="s">
        <v>16</v>
      </c>
      <c r="EH608" s="157"/>
      <c r="EI608" s="157"/>
      <c r="EJ608" s="158"/>
      <c r="EK608" s="156" t="s">
        <v>39</v>
      </c>
      <c r="EL608" s="147"/>
      <c r="EM608" s="147"/>
      <c r="EN608" s="147"/>
      <c r="EO608" s="147"/>
      <c r="EP608" s="147"/>
      <c r="EQ608" s="147"/>
      <c r="ER608" s="147"/>
      <c r="ES608" s="147"/>
      <c r="ET608" s="147"/>
      <c r="EU608" s="148"/>
      <c r="EV608" s="156" t="s">
        <v>40</v>
      </c>
      <c r="EW608" s="147"/>
      <c r="EX608" s="147"/>
      <c r="EY608" s="147"/>
      <c r="EZ608" s="147"/>
      <c r="FA608" s="147"/>
      <c r="FB608" s="147"/>
      <c r="FC608" s="147"/>
      <c r="FD608" s="147"/>
      <c r="FE608" s="147"/>
      <c r="FF608" s="147"/>
      <c r="FG608" s="148"/>
    </row>
    <row r="609" spans="1:163" s="57" customFormat="1" ht="81.75" customHeight="1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50"/>
      <c r="M609" s="58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59"/>
      <c r="Z609" s="58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59"/>
      <c r="AM609" s="58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59"/>
      <c r="AZ609" s="58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59"/>
      <c r="BM609" s="58"/>
      <c r="BN609" s="167"/>
      <c r="BO609" s="167"/>
      <c r="BP609" s="167"/>
      <c r="BQ609" s="167"/>
      <c r="BR609" s="167"/>
      <c r="BS609" s="167"/>
      <c r="BT609" s="167"/>
      <c r="BU609" s="167"/>
      <c r="BV609" s="167"/>
      <c r="BW609" s="167"/>
      <c r="BX609" s="167"/>
      <c r="BY609" s="59"/>
      <c r="BZ609" s="165"/>
      <c r="CA609" s="149"/>
      <c r="CB609" s="149"/>
      <c r="CC609" s="149"/>
      <c r="CD609" s="149"/>
      <c r="CE609" s="149"/>
      <c r="CF609" s="149"/>
      <c r="CG609" s="149"/>
      <c r="CH609" s="149"/>
      <c r="CI609" s="149"/>
      <c r="CJ609" s="149"/>
      <c r="CK609" s="149"/>
      <c r="CL609" s="150"/>
      <c r="CM609" s="156" t="s">
        <v>134</v>
      </c>
      <c r="CN609" s="147"/>
      <c r="CO609" s="147"/>
      <c r="CP609" s="147"/>
      <c r="CQ609" s="147"/>
      <c r="CR609" s="147"/>
      <c r="CS609" s="147"/>
      <c r="CT609" s="147"/>
      <c r="CU609" s="147"/>
      <c r="CV609" s="147"/>
      <c r="CW609" s="147"/>
      <c r="CX609" s="148"/>
      <c r="CY609" s="156" t="s">
        <v>135</v>
      </c>
      <c r="CZ609" s="147"/>
      <c r="DA609" s="147"/>
      <c r="DB609" s="147"/>
      <c r="DC609" s="147"/>
      <c r="DD609" s="147"/>
      <c r="DE609" s="147"/>
      <c r="DF609" s="148"/>
      <c r="DG609" s="160" t="s">
        <v>17</v>
      </c>
      <c r="DH609" s="94"/>
      <c r="DI609" s="94"/>
      <c r="DJ609" s="94"/>
      <c r="DK609" s="94"/>
      <c r="DL609" s="94"/>
      <c r="DM609" s="94"/>
      <c r="DN609" s="94"/>
      <c r="DO609" s="94"/>
      <c r="DP609" s="161"/>
      <c r="DQ609" s="160" t="s">
        <v>18</v>
      </c>
      <c r="DR609" s="94"/>
      <c r="DS609" s="94"/>
      <c r="DT609" s="94"/>
      <c r="DU609" s="94"/>
      <c r="DV609" s="94"/>
      <c r="DW609" s="94"/>
      <c r="DX609" s="94"/>
      <c r="DY609" s="94"/>
      <c r="DZ609" s="161"/>
      <c r="EA609" s="160" t="s">
        <v>19</v>
      </c>
      <c r="EB609" s="94"/>
      <c r="EC609" s="94"/>
      <c r="ED609" s="94"/>
      <c r="EE609" s="94"/>
      <c r="EF609" s="94"/>
      <c r="EG609" s="94"/>
      <c r="EH609" s="94"/>
      <c r="EI609" s="94"/>
      <c r="EJ609" s="161"/>
      <c r="EK609" s="165"/>
      <c r="EL609" s="149"/>
      <c r="EM609" s="149"/>
      <c r="EN609" s="149"/>
      <c r="EO609" s="149"/>
      <c r="EP609" s="149"/>
      <c r="EQ609" s="149"/>
      <c r="ER609" s="149"/>
      <c r="ES609" s="149"/>
      <c r="ET609" s="149"/>
      <c r="EU609" s="150"/>
      <c r="EV609" s="165"/>
      <c r="EW609" s="149"/>
      <c r="EX609" s="149"/>
      <c r="EY609" s="149"/>
      <c r="EZ609" s="149"/>
      <c r="FA609" s="149"/>
      <c r="FB609" s="149"/>
      <c r="FC609" s="149"/>
      <c r="FD609" s="149"/>
      <c r="FE609" s="149"/>
      <c r="FF609" s="149"/>
      <c r="FG609" s="150"/>
    </row>
    <row r="610" spans="1:163" s="57" customFormat="1" ht="41.25" customHeight="1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2"/>
      <c r="M610" s="162" t="s">
        <v>136</v>
      </c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4"/>
      <c r="Z610" s="162" t="s">
        <v>136</v>
      </c>
      <c r="AA610" s="163"/>
      <c r="AB610" s="163"/>
      <c r="AC610" s="163"/>
      <c r="AD610" s="163"/>
      <c r="AE610" s="163"/>
      <c r="AF610" s="163"/>
      <c r="AG610" s="163"/>
      <c r="AH610" s="163"/>
      <c r="AI610" s="163"/>
      <c r="AJ610" s="163"/>
      <c r="AK610" s="163"/>
      <c r="AL610" s="164"/>
      <c r="AM610" s="162" t="s">
        <v>136</v>
      </c>
      <c r="AN610" s="163"/>
      <c r="AO610" s="163"/>
      <c r="AP610" s="163"/>
      <c r="AQ610" s="163"/>
      <c r="AR610" s="163"/>
      <c r="AS610" s="163"/>
      <c r="AT610" s="163"/>
      <c r="AU610" s="163"/>
      <c r="AV610" s="163"/>
      <c r="AW610" s="163"/>
      <c r="AX610" s="163"/>
      <c r="AY610" s="164"/>
      <c r="AZ610" s="162" t="s">
        <v>136</v>
      </c>
      <c r="BA610" s="163"/>
      <c r="BB610" s="163"/>
      <c r="BC610" s="163"/>
      <c r="BD610" s="163"/>
      <c r="BE610" s="163"/>
      <c r="BF610" s="163"/>
      <c r="BG610" s="163"/>
      <c r="BH610" s="163"/>
      <c r="BI610" s="163"/>
      <c r="BJ610" s="163"/>
      <c r="BK610" s="163"/>
      <c r="BL610" s="164"/>
      <c r="BM610" s="162" t="s">
        <v>136</v>
      </c>
      <c r="BN610" s="163"/>
      <c r="BO610" s="163"/>
      <c r="BP610" s="163"/>
      <c r="BQ610" s="163"/>
      <c r="BR610" s="163"/>
      <c r="BS610" s="163"/>
      <c r="BT610" s="163"/>
      <c r="BU610" s="163"/>
      <c r="BV610" s="163"/>
      <c r="BW610" s="163"/>
      <c r="BX610" s="163"/>
      <c r="BY610" s="164"/>
      <c r="BZ610" s="159"/>
      <c r="CA610" s="151"/>
      <c r="CB610" s="151"/>
      <c r="CC610" s="151"/>
      <c r="CD610" s="151"/>
      <c r="CE610" s="151"/>
      <c r="CF610" s="151"/>
      <c r="CG610" s="151"/>
      <c r="CH610" s="151"/>
      <c r="CI610" s="151"/>
      <c r="CJ610" s="151"/>
      <c r="CK610" s="151"/>
      <c r="CL610" s="152"/>
      <c r="CM610" s="159"/>
      <c r="CN610" s="151"/>
      <c r="CO610" s="151"/>
      <c r="CP610" s="151"/>
      <c r="CQ610" s="151"/>
      <c r="CR610" s="151"/>
      <c r="CS610" s="151"/>
      <c r="CT610" s="151"/>
      <c r="CU610" s="151"/>
      <c r="CV610" s="151"/>
      <c r="CW610" s="151"/>
      <c r="CX610" s="152"/>
      <c r="CY610" s="159"/>
      <c r="CZ610" s="151"/>
      <c r="DA610" s="151"/>
      <c r="DB610" s="151"/>
      <c r="DC610" s="151"/>
      <c r="DD610" s="151"/>
      <c r="DE610" s="151"/>
      <c r="DF610" s="152"/>
      <c r="DG610" s="162"/>
      <c r="DH610" s="163"/>
      <c r="DI610" s="163"/>
      <c r="DJ610" s="163"/>
      <c r="DK610" s="163"/>
      <c r="DL610" s="163"/>
      <c r="DM610" s="163"/>
      <c r="DN610" s="163"/>
      <c r="DO610" s="163"/>
      <c r="DP610" s="164"/>
      <c r="DQ610" s="162"/>
      <c r="DR610" s="163"/>
      <c r="DS610" s="163"/>
      <c r="DT610" s="163"/>
      <c r="DU610" s="163"/>
      <c r="DV610" s="163"/>
      <c r="DW610" s="163"/>
      <c r="DX610" s="163"/>
      <c r="DY610" s="163"/>
      <c r="DZ610" s="164"/>
      <c r="EA610" s="162"/>
      <c r="EB610" s="163"/>
      <c r="EC610" s="163"/>
      <c r="ED610" s="163"/>
      <c r="EE610" s="163"/>
      <c r="EF610" s="163"/>
      <c r="EG610" s="163"/>
      <c r="EH610" s="163"/>
      <c r="EI610" s="163"/>
      <c r="EJ610" s="164"/>
      <c r="EK610" s="159"/>
      <c r="EL610" s="151"/>
      <c r="EM610" s="151"/>
      <c r="EN610" s="151"/>
      <c r="EO610" s="151"/>
      <c r="EP610" s="151"/>
      <c r="EQ610" s="151"/>
      <c r="ER610" s="151"/>
      <c r="ES610" s="151"/>
      <c r="ET610" s="151"/>
      <c r="EU610" s="152"/>
      <c r="EV610" s="159"/>
      <c r="EW610" s="151"/>
      <c r="EX610" s="151"/>
      <c r="EY610" s="151"/>
      <c r="EZ610" s="151"/>
      <c r="FA610" s="151"/>
      <c r="FB610" s="151"/>
      <c r="FC610" s="151"/>
      <c r="FD610" s="151"/>
      <c r="FE610" s="151"/>
      <c r="FF610" s="151"/>
      <c r="FG610" s="152"/>
    </row>
    <row r="611" spans="1:163" s="63" customFormat="1" ht="11.25" customHeight="1">
      <c r="A611" s="168">
        <v>1</v>
      </c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9"/>
      <c r="M611" s="170">
        <v>2</v>
      </c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9"/>
      <c r="Z611" s="170">
        <v>3</v>
      </c>
      <c r="AA611" s="168"/>
      <c r="AB611" s="168"/>
      <c r="AC611" s="168"/>
      <c r="AD611" s="168"/>
      <c r="AE611" s="168"/>
      <c r="AF611" s="168"/>
      <c r="AG611" s="168"/>
      <c r="AH611" s="168"/>
      <c r="AI611" s="168"/>
      <c r="AJ611" s="168"/>
      <c r="AK611" s="168"/>
      <c r="AL611" s="169"/>
      <c r="AM611" s="170">
        <v>4</v>
      </c>
      <c r="AN611" s="168"/>
      <c r="AO611" s="168"/>
      <c r="AP611" s="168"/>
      <c r="AQ611" s="168"/>
      <c r="AR611" s="168"/>
      <c r="AS611" s="168"/>
      <c r="AT611" s="168"/>
      <c r="AU611" s="168"/>
      <c r="AV611" s="168"/>
      <c r="AW611" s="168"/>
      <c r="AX611" s="168"/>
      <c r="AY611" s="169"/>
      <c r="AZ611" s="170">
        <v>5</v>
      </c>
      <c r="BA611" s="168"/>
      <c r="BB611" s="168"/>
      <c r="BC611" s="168"/>
      <c r="BD611" s="168"/>
      <c r="BE611" s="168"/>
      <c r="BF611" s="168"/>
      <c r="BG611" s="168"/>
      <c r="BH611" s="168"/>
      <c r="BI611" s="168"/>
      <c r="BJ611" s="168"/>
      <c r="BK611" s="168"/>
      <c r="BL611" s="169"/>
      <c r="BM611" s="170">
        <v>6</v>
      </c>
      <c r="BN611" s="168"/>
      <c r="BO611" s="168"/>
      <c r="BP611" s="168"/>
      <c r="BQ611" s="168"/>
      <c r="BR611" s="168"/>
      <c r="BS611" s="168"/>
      <c r="BT611" s="168"/>
      <c r="BU611" s="168"/>
      <c r="BV611" s="168"/>
      <c r="BW611" s="168"/>
      <c r="BX611" s="168"/>
      <c r="BY611" s="169"/>
      <c r="BZ611" s="170">
        <v>7</v>
      </c>
      <c r="CA611" s="168"/>
      <c r="CB611" s="168"/>
      <c r="CC611" s="168"/>
      <c r="CD611" s="168"/>
      <c r="CE611" s="168"/>
      <c r="CF611" s="168"/>
      <c r="CG611" s="168"/>
      <c r="CH611" s="168"/>
      <c r="CI611" s="168"/>
      <c r="CJ611" s="168"/>
      <c r="CK611" s="168"/>
      <c r="CL611" s="169"/>
      <c r="CM611" s="170">
        <v>8</v>
      </c>
      <c r="CN611" s="168"/>
      <c r="CO611" s="168"/>
      <c r="CP611" s="168"/>
      <c r="CQ611" s="168"/>
      <c r="CR611" s="168"/>
      <c r="CS611" s="168"/>
      <c r="CT611" s="168"/>
      <c r="CU611" s="168"/>
      <c r="CV611" s="168"/>
      <c r="CW611" s="168"/>
      <c r="CX611" s="169"/>
      <c r="CY611" s="170">
        <v>9</v>
      </c>
      <c r="CZ611" s="168"/>
      <c r="DA611" s="168"/>
      <c r="DB611" s="168"/>
      <c r="DC611" s="168"/>
      <c r="DD611" s="168"/>
      <c r="DE611" s="168"/>
      <c r="DF611" s="169"/>
      <c r="DG611" s="170">
        <v>10</v>
      </c>
      <c r="DH611" s="168"/>
      <c r="DI611" s="168"/>
      <c r="DJ611" s="168"/>
      <c r="DK611" s="168"/>
      <c r="DL611" s="168"/>
      <c r="DM611" s="168"/>
      <c r="DN611" s="168"/>
      <c r="DO611" s="168"/>
      <c r="DP611" s="169"/>
      <c r="DQ611" s="170">
        <v>11</v>
      </c>
      <c r="DR611" s="168"/>
      <c r="DS611" s="168"/>
      <c r="DT611" s="168"/>
      <c r="DU611" s="168"/>
      <c r="DV611" s="168"/>
      <c r="DW611" s="168"/>
      <c r="DX611" s="168"/>
      <c r="DY611" s="168"/>
      <c r="DZ611" s="169"/>
      <c r="EA611" s="170">
        <v>12</v>
      </c>
      <c r="EB611" s="168"/>
      <c r="EC611" s="168"/>
      <c r="ED611" s="168"/>
      <c r="EE611" s="168"/>
      <c r="EF611" s="168"/>
      <c r="EG611" s="168"/>
      <c r="EH611" s="168"/>
      <c r="EI611" s="168"/>
      <c r="EJ611" s="169"/>
      <c r="EK611" s="170">
        <v>13</v>
      </c>
      <c r="EL611" s="168"/>
      <c r="EM611" s="168"/>
      <c r="EN611" s="168"/>
      <c r="EO611" s="168"/>
      <c r="EP611" s="168"/>
      <c r="EQ611" s="168"/>
      <c r="ER611" s="168"/>
      <c r="ES611" s="168"/>
      <c r="ET611" s="168"/>
      <c r="EU611" s="168"/>
      <c r="EV611" s="170">
        <v>14</v>
      </c>
      <c r="EW611" s="168"/>
      <c r="EX611" s="168"/>
      <c r="EY611" s="168"/>
      <c r="EZ611" s="168"/>
      <c r="FA611" s="168"/>
      <c r="FB611" s="168"/>
      <c r="FC611" s="168"/>
      <c r="FD611" s="168"/>
      <c r="FE611" s="168"/>
      <c r="FF611" s="168"/>
      <c r="FG611" s="169"/>
    </row>
    <row r="612" spans="1:163" s="57" customFormat="1" ht="72" customHeight="1">
      <c r="A612" s="171" t="s">
        <v>251</v>
      </c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2"/>
      <c r="M612" s="173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74"/>
      <c r="Z612" s="156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8"/>
      <c r="AM612" s="173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74"/>
      <c r="AZ612" s="175"/>
      <c r="BA612" s="176"/>
      <c r="BB612" s="176"/>
      <c r="BC612" s="176"/>
      <c r="BD612" s="176"/>
      <c r="BE612" s="176"/>
      <c r="BF612" s="176"/>
      <c r="BG612" s="176"/>
      <c r="BH612" s="176"/>
      <c r="BI612" s="176"/>
      <c r="BJ612" s="176"/>
      <c r="BK612" s="176"/>
      <c r="BL612" s="177"/>
      <c r="BM612" s="175"/>
      <c r="BN612" s="176"/>
      <c r="BO612" s="176"/>
      <c r="BP612" s="176"/>
      <c r="BQ612" s="176"/>
      <c r="BR612" s="176"/>
      <c r="BS612" s="176"/>
      <c r="BT612" s="176"/>
      <c r="BU612" s="176"/>
      <c r="BV612" s="176"/>
      <c r="BW612" s="176"/>
      <c r="BX612" s="176"/>
      <c r="BY612" s="177"/>
      <c r="BZ612" s="178" t="s">
        <v>252</v>
      </c>
      <c r="CA612" s="179"/>
      <c r="CB612" s="179"/>
      <c r="CC612" s="179"/>
      <c r="CD612" s="179"/>
      <c r="CE612" s="179"/>
      <c r="CF612" s="179"/>
      <c r="CG612" s="179"/>
      <c r="CH612" s="179"/>
      <c r="CI612" s="179"/>
      <c r="CJ612" s="179"/>
      <c r="CK612" s="179"/>
      <c r="CL612" s="180"/>
      <c r="CM612" s="181" t="s">
        <v>143</v>
      </c>
      <c r="CN612" s="182"/>
      <c r="CO612" s="182"/>
      <c r="CP612" s="182"/>
      <c r="CQ612" s="182"/>
      <c r="CR612" s="182"/>
      <c r="CS612" s="182"/>
      <c r="CT612" s="182"/>
      <c r="CU612" s="182"/>
      <c r="CV612" s="182"/>
      <c r="CW612" s="182"/>
      <c r="CX612" s="183"/>
      <c r="CY612" s="184" t="s">
        <v>144</v>
      </c>
      <c r="CZ612" s="185"/>
      <c r="DA612" s="185"/>
      <c r="DB612" s="185"/>
      <c r="DC612" s="185"/>
      <c r="DD612" s="185"/>
      <c r="DE612" s="185"/>
      <c r="DF612" s="186"/>
      <c r="DG612" s="187">
        <v>100</v>
      </c>
      <c r="DH612" s="188"/>
      <c r="DI612" s="188"/>
      <c r="DJ612" s="188"/>
      <c r="DK612" s="188"/>
      <c r="DL612" s="188"/>
      <c r="DM612" s="188"/>
      <c r="DN612" s="188"/>
      <c r="DO612" s="188"/>
      <c r="DP612" s="189"/>
      <c r="DQ612" s="187">
        <v>100</v>
      </c>
      <c r="DR612" s="188"/>
      <c r="DS612" s="188"/>
      <c r="DT612" s="188"/>
      <c r="DU612" s="188"/>
      <c r="DV612" s="188"/>
      <c r="DW612" s="188"/>
      <c r="DX612" s="188"/>
      <c r="DY612" s="188"/>
      <c r="DZ612" s="189"/>
      <c r="EA612" s="187">
        <v>100</v>
      </c>
      <c r="EB612" s="188"/>
      <c r="EC612" s="188"/>
      <c r="ED612" s="188"/>
      <c r="EE612" s="188"/>
      <c r="EF612" s="188"/>
      <c r="EG612" s="188"/>
      <c r="EH612" s="188"/>
      <c r="EI612" s="188"/>
      <c r="EJ612" s="189"/>
      <c r="EK612" s="187">
        <v>10</v>
      </c>
      <c r="EL612" s="188"/>
      <c r="EM612" s="188"/>
      <c r="EN612" s="188"/>
      <c r="EO612" s="188"/>
      <c r="EP612" s="188"/>
      <c r="EQ612" s="188"/>
      <c r="ER612" s="188"/>
      <c r="ES612" s="188"/>
      <c r="ET612" s="188"/>
      <c r="EU612" s="188"/>
      <c r="EV612" s="187">
        <v>10</v>
      </c>
      <c r="EW612" s="188"/>
      <c r="EX612" s="188"/>
      <c r="EY612" s="188"/>
      <c r="EZ612" s="188"/>
      <c r="FA612" s="188"/>
      <c r="FB612" s="188"/>
      <c r="FC612" s="188"/>
      <c r="FD612" s="188"/>
      <c r="FE612" s="188"/>
      <c r="FF612" s="188"/>
      <c r="FG612" s="189"/>
    </row>
    <row r="613" spans="1:163" s="57" customFormat="1" ht="108" customHeight="1">
      <c r="A613" s="190"/>
      <c r="B613" s="190"/>
      <c r="C613" s="190"/>
      <c r="D613" s="190"/>
      <c r="E613" s="190"/>
      <c r="F613" s="190"/>
      <c r="G613" s="190"/>
      <c r="H613" s="190"/>
      <c r="I613" s="190"/>
      <c r="J613" s="190"/>
      <c r="K613" s="190"/>
      <c r="L613" s="191"/>
      <c r="M613" s="192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4"/>
      <c r="Z613" s="159"/>
      <c r="AA613" s="151"/>
      <c r="AB613" s="151"/>
      <c r="AC613" s="151"/>
      <c r="AD613" s="151"/>
      <c r="AE613" s="151"/>
      <c r="AF613" s="151"/>
      <c r="AG613" s="151"/>
      <c r="AH613" s="151"/>
      <c r="AI613" s="151"/>
      <c r="AJ613" s="151"/>
      <c r="AK613" s="151"/>
      <c r="AL613" s="152"/>
      <c r="AM613" s="192"/>
      <c r="AN613" s="193"/>
      <c r="AO613" s="193"/>
      <c r="AP613" s="193"/>
      <c r="AQ613" s="193"/>
      <c r="AR613" s="193"/>
      <c r="AS613" s="193"/>
      <c r="AT613" s="193"/>
      <c r="AU613" s="193"/>
      <c r="AV613" s="193"/>
      <c r="AW613" s="193"/>
      <c r="AX613" s="193"/>
      <c r="AY613" s="194"/>
      <c r="AZ613" s="192"/>
      <c r="BA613" s="193"/>
      <c r="BB613" s="193"/>
      <c r="BC613" s="193"/>
      <c r="BD613" s="193"/>
      <c r="BE613" s="193"/>
      <c r="BF613" s="193"/>
      <c r="BG613" s="193"/>
      <c r="BH613" s="193"/>
      <c r="BI613" s="193"/>
      <c r="BJ613" s="193"/>
      <c r="BK613" s="193"/>
      <c r="BL613" s="194"/>
      <c r="BM613" s="192"/>
      <c r="BN613" s="193"/>
      <c r="BO613" s="193"/>
      <c r="BP613" s="193"/>
      <c r="BQ613" s="193"/>
      <c r="BR613" s="193"/>
      <c r="BS613" s="193"/>
      <c r="BT613" s="193"/>
      <c r="BU613" s="193"/>
      <c r="BV613" s="193"/>
      <c r="BW613" s="193"/>
      <c r="BX613" s="193"/>
      <c r="BY613" s="194"/>
      <c r="BZ613" s="197" t="s">
        <v>253</v>
      </c>
      <c r="CA613" s="198"/>
      <c r="CB613" s="198"/>
      <c r="CC613" s="198"/>
      <c r="CD613" s="198"/>
      <c r="CE613" s="198"/>
      <c r="CF613" s="198"/>
      <c r="CG613" s="198"/>
      <c r="CH613" s="198"/>
      <c r="CI613" s="198"/>
      <c r="CJ613" s="198"/>
      <c r="CK613" s="198"/>
      <c r="CL613" s="199"/>
      <c r="CM613" s="181" t="s">
        <v>143</v>
      </c>
      <c r="CN613" s="182"/>
      <c r="CO613" s="182"/>
      <c r="CP613" s="182"/>
      <c r="CQ613" s="182"/>
      <c r="CR613" s="182"/>
      <c r="CS613" s="182"/>
      <c r="CT613" s="182"/>
      <c r="CU613" s="182"/>
      <c r="CV613" s="182"/>
      <c r="CW613" s="182"/>
      <c r="CX613" s="183"/>
      <c r="CY613" s="184" t="s">
        <v>144</v>
      </c>
      <c r="CZ613" s="185"/>
      <c r="DA613" s="185"/>
      <c r="DB613" s="185"/>
      <c r="DC613" s="185"/>
      <c r="DD613" s="185"/>
      <c r="DE613" s="185"/>
      <c r="DF613" s="186"/>
      <c r="DG613" s="187">
        <v>80</v>
      </c>
      <c r="DH613" s="188"/>
      <c r="DI613" s="188"/>
      <c r="DJ613" s="188"/>
      <c r="DK613" s="188"/>
      <c r="DL613" s="188"/>
      <c r="DM613" s="188"/>
      <c r="DN613" s="188"/>
      <c r="DO613" s="188"/>
      <c r="DP613" s="189"/>
      <c r="DQ613" s="187">
        <v>80</v>
      </c>
      <c r="DR613" s="188"/>
      <c r="DS613" s="188"/>
      <c r="DT613" s="188"/>
      <c r="DU613" s="188"/>
      <c r="DV613" s="188"/>
      <c r="DW613" s="188"/>
      <c r="DX613" s="188"/>
      <c r="DY613" s="188"/>
      <c r="DZ613" s="189"/>
      <c r="EA613" s="187">
        <v>80</v>
      </c>
      <c r="EB613" s="188"/>
      <c r="EC613" s="188"/>
      <c r="ED613" s="188"/>
      <c r="EE613" s="188"/>
      <c r="EF613" s="188"/>
      <c r="EG613" s="188"/>
      <c r="EH613" s="188"/>
      <c r="EI613" s="188"/>
      <c r="EJ613" s="189"/>
      <c r="EK613" s="187">
        <v>10</v>
      </c>
      <c r="EL613" s="188"/>
      <c r="EM613" s="188"/>
      <c r="EN613" s="188"/>
      <c r="EO613" s="188"/>
      <c r="EP613" s="188"/>
      <c r="EQ613" s="188"/>
      <c r="ER613" s="188"/>
      <c r="ES613" s="188"/>
      <c r="ET613" s="188"/>
      <c r="EU613" s="188"/>
      <c r="EV613" s="187">
        <v>8</v>
      </c>
      <c r="EW613" s="188"/>
      <c r="EX613" s="188"/>
      <c r="EY613" s="188"/>
      <c r="EZ613" s="188"/>
      <c r="FA613" s="188"/>
      <c r="FB613" s="188"/>
      <c r="FC613" s="188"/>
      <c r="FD613" s="188"/>
      <c r="FE613" s="188"/>
      <c r="FF613" s="188"/>
      <c r="FG613" s="189"/>
    </row>
    <row r="614" spans="55:75" s="5" customFormat="1" ht="15"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</row>
    <row r="615" s="8" customFormat="1" ht="16.5" customHeight="1">
      <c r="A615" s="8" t="s">
        <v>148</v>
      </c>
    </row>
    <row r="616" s="5" customFormat="1" ht="6" customHeight="1"/>
    <row r="617" spans="1:163" s="70" customFormat="1" ht="87.75" customHeight="1">
      <c r="A617" s="147" t="s">
        <v>123</v>
      </c>
      <c r="B617" s="147"/>
      <c r="C617" s="147"/>
      <c r="D617" s="147"/>
      <c r="E617" s="147"/>
      <c r="F617" s="147"/>
      <c r="G617" s="147"/>
      <c r="H617" s="147"/>
      <c r="I617" s="147"/>
      <c r="J617" s="148"/>
      <c r="K617" s="153" t="s">
        <v>206</v>
      </c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  <c r="AF617" s="154"/>
      <c r="AG617" s="154"/>
      <c r="AH617" s="154"/>
      <c r="AI617" s="154"/>
      <c r="AJ617" s="154"/>
      <c r="AK617" s="154"/>
      <c r="AL617" s="154"/>
      <c r="AM617" s="154"/>
      <c r="AN617" s="154"/>
      <c r="AO617" s="154"/>
      <c r="AP617" s="154"/>
      <c r="AQ617" s="155"/>
      <c r="AR617" s="153" t="s">
        <v>150</v>
      </c>
      <c r="AS617" s="154"/>
      <c r="AT617" s="154"/>
      <c r="AU617" s="154"/>
      <c r="AV617" s="154"/>
      <c r="AW617" s="154"/>
      <c r="AX617" s="154"/>
      <c r="AY617" s="154"/>
      <c r="AZ617" s="154"/>
      <c r="BA617" s="154"/>
      <c r="BB617" s="154"/>
      <c r="BC617" s="154"/>
      <c r="BD617" s="154"/>
      <c r="BE617" s="154"/>
      <c r="BF617" s="154"/>
      <c r="BG617" s="154"/>
      <c r="BH617" s="154"/>
      <c r="BI617" s="154"/>
      <c r="BJ617" s="154"/>
      <c r="BK617" s="154"/>
      <c r="BL617" s="154"/>
      <c r="BM617" s="155"/>
      <c r="BN617" s="156" t="s">
        <v>151</v>
      </c>
      <c r="BO617" s="147"/>
      <c r="BP617" s="147"/>
      <c r="BQ617" s="147"/>
      <c r="BR617" s="147"/>
      <c r="BS617" s="147"/>
      <c r="BT617" s="147"/>
      <c r="BU617" s="147"/>
      <c r="BV617" s="147"/>
      <c r="BW617" s="147"/>
      <c r="BX617" s="147"/>
      <c r="BY617" s="147"/>
      <c r="BZ617" s="147"/>
      <c r="CA617" s="147"/>
      <c r="CB617" s="147"/>
      <c r="CC617" s="147"/>
      <c r="CD617" s="147"/>
      <c r="CE617" s="147"/>
      <c r="CF617" s="147"/>
      <c r="CG617" s="147"/>
      <c r="CH617" s="147"/>
      <c r="CI617" s="147"/>
      <c r="CJ617" s="147"/>
      <c r="CK617" s="147"/>
      <c r="CL617" s="147"/>
      <c r="CM617" s="147"/>
      <c r="CN617" s="153" t="s">
        <v>152</v>
      </c>
      <c r="CO617" s="154"/>
      <c r="CP617" s="154"/>
      <c r="CQ617" s="154"/>
      <c r="CR617" s="154"/>
      <c r="CS617" s="154"/>
      <c r="CT617" s="154"/>
      <c r="CU617" s="154"/>
      <c r="CV617" s="154"/>
      <c r="CW617" s="154"/>
      <c r="CX617" s="154"/>
      <c r="CY617" s="154"/>
      <c r="CZ617" s="154"/>
      <c r="DA617" s="154"/>
      <c r="DB617" s="154"/>
      <c r="DC617" s="154"/>
      <c r="DD617" s="154"/>
      <c r="DE617" s="154"/>
      <c r="DF617" s="154"/>
      <c r="DG617" s="154"/>
      <c r="DH617" s="154"/>
      <c r="DI617" s="154"/>
      <c r="DJ617" s="154"/>
      <c r="DK617" s="154"/>
      <c r="DL617" s="154"/>
      <c r="DM617" s="154"/>
      <c r="DN617" s="155"/>
      <c r="DO617" s="153" t="s">
        <v>193</v>
      </c>
      <c r="DP617" s="154"/>
      <c r="DQ617" s="154"/>
      <c r="DR617" s="154"/>
      <c r="DS617" s="154"/>
      <c r="DT617" s="154"/>
      <c r="DU617" s="154"/>
      <c r="DV617" s="154"/>
      <c r="DW617" s="154"/>
      <c r="DX617" s="154"/>
      <c r="DY617" s="154"/>
      <c r="DZ617" s="154"/>
      <c r="EA617" s="154"/>
      <c r="EB617" s="154"/>
      <c r="EC617" s="154"/>
      <c r="ED617" s="154"/>
      <c r="EE617" s="154"/>
      <c r="EF617" s="154"/>
      <c r="EG617" s="154"/>
      <c r="EH617" s="154"/>
      <c r="EI617" s="154"/>
      <c r="EJ617" s="154"/>
      <c r="EK617" s="154"/>
      <c r="EL617" s="154"/>
      <c r="EM617" s="154"/>
      <c r="EN617" s="154"/>
      <c r="EO617" s="155"/>
      <c r="EP617" s="201" t="s">
        <v>154</v>
      </c>
      <c r="EQ617" s="201"/>
      <c r="ER617" s="201"/>
      <c r="ES617" s="201"/>
      <c r="ET617" s="201"/>
      <c r="EU617" s="201"/>
      <c r="EV617" s="201"/>
      <c r="EW617" s="201"/>
      <c r="EX617" s="201"/>
      <c r="EY617" s="201"/>
      <c r="EZ617" s="201"/>
      <c r="FA617" s="201"/>
      <c r="FB617" s="201"/>
      <c r="FC617" s="201"/>
      <c r="FD617" s="201"/>
      <c r="FE617" s="201"/>
      <c r="FF617" s="201"/>
      <c r="FG617" s="201"/>
    </row>
    <row r="618" spans="1:163" s="70" customFormat="1" ht="25.5" customHeight="1">
      <c r="A618" s="149"/>
      <c r="B618" s="149"/>
      <c r="C618" s="149"/>
      <c r="D618" s="149"/>
      <c r="E618" s="149"/>
      <c r="F618" s="149"/>
      <c r="G618" s="149"/>
      <c r="H618" s="149"/>
      <c r="I618" s="149"/>
      <c r="J618" s="150"/>
      <c r="K618" s="56"/>
      <c r="L618" s="166" t="s">
        <v>130</v>
      </c>
      <c r="M618" s="166"/>
      <c r="N618" s="166"/>
      <c r="O618" s="166"/>
      <c r="P618" s="166"/>
      <c r="Q618" s="166"/>
      <c r="R618" s="166"/>
      <c r="S618" s="166"/>
      <c r="T618" s="166"/>
      <c r="U618" s="55"/>
      <c r="V618" s="56"/>
      <c r="W618" s="166" t="s">
        <v>232</v>
      </c>
      <c r="X618" s="166"/>
      <c r="Y618" s="166"/>
      <c r="Z618" s="166"/>
      <c r="AA618" s="166"/>
      <c r="AB618" s="166"/>
      <c r="AC618" s="166"/>
      <c r="AD618" s="166"/>
      <c r="AE618" s="166"/>
      <c r="AF618" s="55"/>
      <c r="AG618" s="56"/>
      <c r="AH618" s="166" t="s">
        <v>129</v>
      </c>
      <c r="AI618" s="166"/>
      <c r="AJ618" s="166"/>
      <c r="AK618" s="166"/>
      <c r="AL618" s="166"/>
      <c r="AM618" s="166"/>
      <c r="AN618" s="166"/>
      <c r="AO618" s="166"/>
      <c r="AP618" s="166"/>
      <c r="AQ618" s="55"/>
      <c r="AR618" s="56"/>
      <c r="AS618" s="166" t="s">
        <v>132</v>
      </c>
      <c r="AT618" s="166"/>
      <c r="AU618" s="166"/>
      <c r="AV618" s="166"/>
      <c r="AW618" s="166"/>
      <c r="AX618" s="166"/>
      <c r="AY618" s="166"/>
      <c r="AZ618" s="166"/>
      <c r="BA618" s="166"/>
      <c r="BB618" s="55"/>
      <c r="BC618" s="5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55"/>
      <c r="BN618" s="156" t="s">
        <v>155</v>
      </c>
      <c r="BO618" s="147"/>
      <c r="BP618" s="147"/>
      <c r="BQ618" s="147"/>
      <c r="BR618" s="147"/>
      <c r="BS618" s="147"/>
      <c r="BT618" s="147"/>
      <c r="BU618" s="147"/>
      <c r="BV618" s="147"/>
      <c r="BW618" s="148"/>
      <c r="BX618" s="153" t="s">
        <v>32</v>
      </c>
      <c r="BY618" s="154"/>
      <c r="BZ618" s="154"/>
      <c r="CA618" s="154"/>
      <c r="CB618" s="154"/>
      <c r="CC618" s="154"/>
      <c r="CD618" s="154"/>
      <c r="CE618" s="154"/>
      <c r="CF618" s="154"/>
      <c r="CG618" s="154"/>
      <c r="CH618" s="154"/>
      <c r="CI618" s="154"/>
      <c r="CJ618" s="154"/>
      <c r="CK618" s="154"/>
      <c r="CL618" s="154"/>
      <c r="CM618" s="154"/>
      <c r="CN618" s="142">
        <v>20</v>
      </c>
      <c r="CO618" s="143"/>
      <c r="CP618" s="143"/>
      <c r="CQ618" s="185" t="s">
        <v>105</v>
      </c>
      <c r="CR618" s="185"/>
      <c r="CS618" s="157" t="s">
        <v>16</v>
      </c>
      <c r="CT618" s="157"/>
      <c r="CU618" s="157"/>
      <c r="CV618" s="158"/>
      <c r="CW618" s="142">
        <v>20</v>
      </c>
      <c r="CX618" s="143"/>
      <c r="CY618" s="143"/>
      <c r="CZ618" s="185" t="s">
        <v>113</v>
      </c>
      <c r="DA618" s="185"/>
      <c r="DB618" s="157" t="s">
        <v>16</v>
      </c>
      <c r="DC618" s="157"/>
      <c r="DD618" s="157"/>
      <c r="DE618" s="158"/>
      <c r="DF618" s="142">
        <v>20</v>
      </c>
      <c r="DG618" s="143"/>
      <c r="DH618" s="143"/>
      <c r="DI618" s="185" t="s">
        <v>271</v>
      </c>
      <c r="DJ618" s="185"/>
      <c r="DK618" s="157" t="s">
        <v>16</v>
      </c>
      <c r="DL618" s="157"/>
      <c r="DM618" s="157"/>
      <c r="DN618" s="158"/>
      <c r="DO618" s="142">
        <v>20</v>
      </c>
      <c r="DP618" s="143"/>
      <c r="DQ618" s="143"/>
      <c r="DR618" s="185" t="s">
        <v>105</v>
      </c>
      <c r="DS618" s="185"/>
      <c r="DT618" s="157" t="s">
        <v>16</v>
      </c>
      <c r="DU618" s="157"/>
      <c r="DV618" s="157"/>
      <c r="DW618" s="158"/>
      <c r="DX618" s="142">
        <v>20</v>
      </c>
      <c r="DY618" s="143"/>
      <c r="DZ618" s="143"/>
      <c r="EA618" s="185" t="s">
        <v>113</v>
      </c>
      <c r="EB618" s="185"/>
      <c r="EC618" s="157" t="s">
        <v>16</v>
      </c>
      <c r="ED618" s="157"/>
      <c r="EE618" s="157"/>
      <c r="EF618" s="158"/>
      <c r="EG618" s="142">
        <v>20</v>
      </c>
      <c r="EH618" s="143"/>
      <c r="EI618" s="143"/>
      <c r="EJ618" s="185" t="s">
        <v>271</v>
      </c>
      <c r="EK618" s="185"/>
      <c r="EL618" s="157" t="s">
        <v>16</v>
      </c>
      <c r="EM618" s="157"/>
      <c r="EN618" s="157"/>
      <c r="EO618" s="158"/>
      <c r="EP618" s="202" t="s">
        <v>156</v>
      </c>
      <c r="EQ618" s="202"/>
      <c r="ER618" s="202"/>
      <c r="ES618" s="202"/>
      <c r="ET618" s="202"/>
      <c r="EU618" s="202"/>
      <c r="EV618" s="202"/>
      <c r="EW618" s="202"/>
      <c r="EX618" s="202"/>
      <c r="EY618" s="202" t="s">
        <v>49</v>
      </c>
      <c r="EZ618" s="202"/>
      <c r="FA618" s="202"/>
      <c r="FB618" s="202"/>
      <c r="FC618" s="202"/>
      <c r="FD618" s="202"/>
      <c r="FE618" s="202"/>
      <c r="FF618" s="202"/>
      <c r="FG618" s="202"/>
    </row>
    <row r="619" spans="1:163" s="70" customFormat="1" ht="105" customHeight="1">
      <c r="A619" s="149"/>
      <c r="B619" s="149"/>
      <c r="C619" s="149"/>
      <c r="D619" s="149"/>
      <c r="E619" s="149"/>
      <c r="F619" s="149"/>
      <c r="G619" s="149"/>
      <c r="H619" s="149"/>
      <c r="I619" s="149"/>
      <c r="J619" s="150"/>
      <c r="K619" s="58"/>
      <c r="L619" s="167"/>
      <c r="M619" s="167"/>
      <c r="N619" s="167"/>
      <c r="O619" s="167"/>
      <c r="P619" s="167"/>
      <c r="Q619" s="167"/>
      <c r="R619" s="167"/>
      <c r="S619" s="167"/>
      <c r="T619" s="167"/>
      <c r="U619" s="59"/>
      <c r="V619" s="58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59"/>
      <c r="AG619" s="58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59"/>
      <c r="AR619" s="58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59"/>
      <c r="BC619" s="58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59"/>
      <c r="BN619" s="165"/>
      <c r="BO619" s="149"/>
      <c r="BP619" s="149"/>
      <c r="BQ619" s="149"/>
      <c r="BR619" s="149"/>
      <c r="BS619" s="149"/>
      <c r="BT619" s="149"/>
      <c r="BU619" s="149"/>
      <c r="BV619" s="149"/>
      <c r="BW619" s="150"/>
      <c r="BX619" s="156" t="s">
        <v>157</v>
      </c>
      <c r="BY619" s="147"/>
      <c r="BZ619" s="147"/>
      <c r="CA619" s="147"/>
      <c r="CB619" s="147"/>
      <c r="CC619" s="147"/>
      <c r="CD619" s="147"/>
      <c r="CE619" s="147"/>
      <c r="CF619" s="148"/>
      <c r="CG619" s="156" t="s">
        <v>135</v>
      </c>
      <c r="CH619" s="147"/>
      <c r="CI619" s="147"/>
      <c r="CJ619" s="147"/>
      <c r="CK619" s="147"/>
      <c r="CL619" s="147"/>
      <c r="CM619" s="147"/>
      <c r="CN619" s="160" t="s">
        <v>33</v>
      </c>
      <c r="CO619" s="94"/>
      <c r="CP619" s="94"/>
      <c r="CQ619" s="94"/>
      <c r="CR619" s="94"/>
      <c r="CS619" s="94"/>
      <c r="CT619" s="94"/>
      <c r="CU619" s="94"/>
      <c r="CV619" s="161"/>
      <c r="CW619" s="160" t="s">
        <v>18</v>
      </c>
      <c r="CX619" s="94"/>
      <c r="CY619" s="94"/>
      <c r="CZ619" s="94"/>
      <c r="DA619" s="94"/>
      <c r="DB619" s="94"/>
      <c r="DC619" s="94"/>
      <c r="DD619" s="94"/>
      <c r="DE619" s="161"/>
      <c r="DF619" s="160" t="s">
        <v>19</v>
      </c>
      <c r="DG619" s="94"/>
      <c r="DH619" s="94"/>
      <c r="DI619" s="94"/>
      <c r="DJ619" s="94"/>
      <c r="DK619" s="94"/>
      <c r="DL619" s="94"/>
      <c r="DM619" s="94"/>
      <c r="DN619" s="161"/>
      <c r="DO619" s="160" t="s">
        <v>33</v>
      </c>
      <c r="DP619" s="94"/>
      <c r="DQ619" s="94"/>
      <c r="DR619" s="94"/>
      <c r="DS619" s="94"/>
      <c r="DT619" s="94"/>
      <c r="DU619" s="94"/>
      <c r="DV619" s="94"/>
      <c r="DW619" s="161"/>
      <c r="DX619" s="160" t="s">
        <v>18</v>
      </c>
      <c r="DY619" s="94"/>
      <c r="DZ619" s="94"/>
      <c r="EA619" s="94"/>
      <c r="EB619" s="94"/>
      <c r="EC619" s="94"/>
      <c r="ED619" s="94"/>
      <c r="EE619" s="94"/>
      <c r="EF619" s="161"/>
      <c r="EG619" s="160" t="s">
        <v>19</v>
      </c>
      <c r="EH619" s="94"/>
      <c r="EI619" s="94"/>
      <c r="EJ619" s="94"/>
      <c r="EK619" s="94"/>
      <c r="EL619" s="94"/>
      <c r="EM619" s="94"/>
      <c r="EN619" s="94"/>
      <c r="EO619" s="161"/>
      <c r="EP619" s="202"/>
      <c r="EQ619" s="202"/>
      <c r="ER619" s="202"/>
      <c r="ES619" s="202"/>
      <c r="ET619" s="202"/>
      <c r="EU619" s="202"/>
      <c r="EV619" s="202"/>
      <c r="EW619" s="202"/>
      <c r="EX619" s="202"/>
      <c r="EY619" s="202"/>
      <c r="EZ619" s="202"/>
      <c r="FA619" s="202"/>
      <c r="FB619" s="202"/>
      <c r="FC619" s="202"/>
      <c r="FD619" s="202"/>
      <c r="FE619" s="202"/>
      <c r="FF619" s="202"/>
      <c r="FG619" s="202"/>
    </row>
    <row r="620" spans="1:163" s="70" customFormat="1" ht="46.5" customHeight="1">
      <c r="A620" s="151"/>
      <c r="B620" s="151"/>
      <c r="C620" s="151"/>
      <c r="D620" s="151"/>
      <c r="E620" s="151"/>
      <c r="F620" s="151"/>
      <c r="G620" s="151"/>
      <c r="H620" s="151"/>
      <c r="I620" s="151"/>
      <c r="J620" s="152"/>
      <c r="K620" s="162" t="s">
        <v>136</v>
      </c>
      <c r="L620" s="163"/>
      <c r="M620" s="163"/>
      <c r="N620" s="163"/>
      <c r="O620" s="163"/>
      <c r="P620" s="163"/>
      <c r="Q620" s="163"/>
      <c r="R620" s="163"/>
      <c r="S620" s="163"/>
      <c r="T620" s="163"/>
      <c r="U620" s="164"/>
      <c r="V620" s="162" t="s">
        <v>136</v>
      </c>
      <c r="W620" s="163"/>
      <c r="X620" s="163"/>
      <c r="Y620" s="163"/>
      <c r="Z620" s="163"/>
      <c r="AA620" s="163"/>
      <c r="AB620" s="163"/>
      <c r="AC620" s="163"/>
      <c r="AD620" s="163"/>
      <c r="AE620" s="163"/>
      <c r="AF620" s="164"/>
      <c r="AG620" s="162" t="s">
        <v>136</v>
      </c>
      <c r="AH620" s="163"/>
      <c r="AI620" s="163"/>
      <c r="AJ620" s="163"/>
      <c r="AK620" s="163"/>
      <c r="AL620" s="163"/>
      <c r="AM620" s="163"/>
      <c r="AN620" s="163"/>
      <c r="AO620" s="163"/>
      <c r="AP620" s="163"/>
      <c r="AQ620" s="164"/>
      <c r="AR620" s="162" t="s">
        <v>136</v>
      </c>
      <c r="AS620" s="163"/>
      <c r="AT620" s="163"/>
      <c r="AU620" s="163"/>
      <c r="AV620" s="163"/>
      <c r="AW620" s="163"/>
      <c r="AX620" s="163"/>
      <c r="AY620" s="163"/>
      <c r="AZ620" s="163"/>
      <c r="BA620" s="163"/>
      <c r="BB620" s="164"/>
      <c r="BC620" s="162" t="s">
        <v>136</v>
      </c>
      <c r="BD620" s="163"/>
      <c r="BE620" s="163"/>
      <c r="BF620" s="163"/>
      <c r="BG620" s="163"/>
      <c r="BH620" s="163"/>
      <c r="BI620" s="163"/>
      <c r="BJ620" s="163"/>
      <c r="BK620" s="163"/>
      <c r="BL620" s="163"/>
      <c r="BM620" s="164"/>
      <c r="BN620" s="159"/>
      <c r="BO620" s="151"/>
      <c r="BP620" s="151"/>
      <c r="BQ620" s="151"/>
      <c r="BR620" s="151"/>
      <c r="BS620" s="151"/>
      <c r="BT620" s="151"/>
      <c r="BU620" s="151"/>
      <c r="BV620" s="151"/>
      <c r="BW620" s="152"/>
      <c r="BX620" s="159"/>
      <c r="BY620" s="151"/>
      <c r="BZ620" s="151"/>
      <c r="CA620" s="151"/>
      <c r="CB620" s="151"/>
      <c r="CC620" s="151"/>
      <c r="CD620" s="151"/>
      <c r="CE620" s="151"/>
      <c r="CF620" s="152"/>
      <c r="CG620" s="159"/>
      <c r="CH620" s="151"/>
      <c r="CI620" s="151"/>
      <c r="CJ620" s="151"/>
      <c r="CK620" s="151"/>
      <c r="CL620" s="151"/>
      <c r="CM620" s="151"/>
      <c r="CN620" s="162"/>
      <c r="CO620" s="163"/>
      <c r="CP620" s="163"/>
      <c r="CQ620" s="163"/>
      <c r="CR620" s="163"/>
      <c r="CS620" s="163"/>
      <c r="CT620" s="163"/>
      <c r="CU620" s="163"/>
      <c r="CV620" s="164"/>
      <c r="CW620" s="162"/>
      <c r="CX620" s="163"/>
      <c r="CY620" s="163"/>
      <c r="CZ620" s="163"/>
      <c r="DA620" s="163"/>
      <c r="DB620" s="163"/>
      <c r="DC620" s="163"/>
      <c r="DD620" s="163"/>
      <c r="DE620" s="164"/>
      <c r="DF620" s="162"/>
      <c r="DG620" s="163"/>
      <c r="DH620" s="163"/>
      <c r="DI620" s="163"/>
      <c r="DJ620" s="163"/>
      <c r="DK620" s="163"/>
      <c r="DL620" s="163"/>
      <c r="DM620" s="163"/>
      <c r="DN620" s="164"/>
      <c r="DO620" s="162"/>
      <c r="DP620" s="163"/>
      <c r="DQ620" s="163"/>
      <c r="DR620" s="163"/>
      <c r="DS620" s="163"/>
      <c r="DT620" s="163"/>
      <c r="DU620" s="163"/>
      <c r="DV620" s="163"/>
      <c r="DW620" s="164"/>
      <c r="DX620" s="162"/>
      <c r="DY620" s="163"/>
      <c r="DZ620" s="163"/>
      <c r="EA620" s="163"/>
      <c r="EB620" s="163"/>
      <c r="EC620" s="163"/>
      <c r="ED620" s="163"/>
      <c r="EE620" s="163"/>
      <c r="EF620" s="164"/>
      <c r="EG620" s="162"/>
      <c r="EH620" s="163"/>
      <c r="EI620" s="163"/>
      <c r="EJ620" s="163"/>
      <c r="EK620" s="163"/>
      <c r="EL620" s="163"/>
      <c r="EM620" s="163"/>
      <c r="EN620" s="163"/>
      <c r="EO620" s="164"/>
      <c r="EP620" s="202"/>
      <c r="EQ620" s="202"/>
      <c r="ER620" s="202"/>
      <c r="ES620" s="202"/>
      <c r="ET620" s="202"/>
      <c r="EU620" s="202"/>
      <c r="EV620" s="202"/>
      <c r="EW620" s="202"/>
      <c r="EX620" s="202"/>
      <c r="EY620" s="202"/>
      <c r="EZ620" s="202"/>
      <c r="FA620" s="202"/>
      <c r="FB620" s="202"/>
      <c r="FC620" s="202"/>
      <c r="FD620" s="202"/>
      <c r="FE620" s="202"/>
      <c r="FF620" s="202"/>
      <c r="FG620" s="202"/>
    </row>
    <row r="621" spans="1:163" s="71" customFormat="1" ht="11.25" customHeight="1">
      <c r="A621" s="168">
        <v>1</v>
      </c>
      <c r="B621" s="168"/>
      <c r="C621" s="168"/>
      <c r="D621" s="168"/>
      <c r="E621" s="168"/>
      <c r="F621" s="168"/>
      <c r="G621" s="168"/>
      <c r="H621" s="168"/>
      <c r="I621" s="168"/>
      <c r="J621" s="169"/>
      <c r="K621" s="170">
        <v>2</v>
      </c>
      <c r="L621" s="168"/>
      <c r="M621" s="168"/>
      <c r="N621" s="168"/>
      <c r="O621" s="168"/>
      <c r="P621" s="168"/>
      <c r="Q621" s="168"/>
      <c r="R621" s="168"/>
      <c r="S621" s="168"/>
      <c r="T621" s="168"/>
      <c r="U621" s="169"/>
      <c r="V621" s="170">
        <v>3</v>
      </c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9"/>
      <c r="AG621" s="170">
        <v>4</v>
      </c>
      <c r="AH621" s="168"/>
      <c r="AI621" s="168"/>
      <c r="AJ621" s="168"/>
      <c r="AK621" s="168"/>
      <c r="AL621" s="168"/>
      <c r="AM621" s="168"/>
      <c r="AN621" s="168"/>
      <c r="AO621" s="168"/>
      <c r="AP621" s="168"/>
      <c r="AQ621" s="169"/>
      <c r="AR621" s="170">
        <v>5</v>
      </c>
      <c r="AS621" s="168"/>
      <c r="AT621" s="168"/>
      <c r="AU621" s="168"/>
      <c r="AV621" s="168"/>
      <c r="AW621" s="168"/>
      <c r="AX621" s="168"/>
      <c r="AY621" s="168"/>
      <c r="AZ621" s="168"/>
      <c r="BA621" s="168"/>
      <c r="BB621" s="169"/>
      <c r="BC621" s="170">
        <v>6</v>
      </c>
      <c r="BD621" s="168"/>
      <c r="BE621" s="168"/>
      <c r="BF621" s="168"/>
      <c r="BG621" s="168"/>
      <c r="BH621" s="168"/>
      <c r="BI621" s="168"/>
      <c r="BJ621" s="168"/>
      <c r="BK621" s="168"/>
      <c r="BL621" s="168"/>
      <c r="BM621" s="169"/>
      <c r="BN621" s="170">
        <v>7</v>
      </c>
      <c r="BO621" s="168"/>
      <c r="BP621" s="168"/>
      <c r="BQ621" s="168"/>
      <c r="BR621" s="168"/>
      <c r="BS621" s="168"/>
      <c r="BT621" s="168"/>
      <c r="BU621" s="168"/>
      <c r="BV621" s="168"/>
      <c r="BW621" s="169"/>
      <c r="BX621" s="170">
        <v>8</v>
      </c>
      <c r="BY621" s="168"/>
      <c r="BZ621" s="168"/>
      <c r="CA621" s="168"/>
      <c r="CB621" s="168"/>
      <c r="CC621" s="168"/>
      <c r="CD621" s="168"/>
      <c r="CE621" s="168"/>
      <c r="CF621" s="169"/>
      <c r="CG621" s="170">
        <v>9</v>
      </c>
      <c r="CH621" s="168"/>
      <c r="CI621" s="168"/>
      <c r="CJ621" s="168"/>
      <c r="CK621" s="168"/>
      <c r="CL621" s="168"/>
      <c r="CM621" s="168"/>
      <c r="CN621" s="170">
        <v>10</v>
      </c>
      <c r="CO621" s="168"/>
      <c r="CP621" s="168"/>
      <c r="CQ621" s="168"/>
      <c r="CR621" s="168"/>
      <c r="CS621" s="168"/>
      <c r="CT621" s="168"/>
      <c r="CU621" s="168"/>
      <c r="CV621" s="169"/>
      <c r="CW621" s="170">
        <v>11</v>
      </c>
      <c r="CX621" s="168"/>
      <c r="CY621" s="168"/>
      <c r="CZ621" s="168"/>
      <c r="DA621" s="168"/>
      <c r="DB621" s="168"/>
      <c r="DC621" s="168"/>
      <c r="DD621" s="168"/>
      <c r="DE621" s="169"/>
      <c r="DF621" s="170">
        <v>12</v>
      </c>
      <c r="DG621" s="168"/>
      <c r="DH621" s="168"/>
      <c r="DI621" s="168"/>
      <c r="DJ621" s="168"/>
      <c r="DK621" s="168"/>
      <c r="DL621" s="168"/>
      <c r="DM621" s="168"/>
      <c r="DN621" s="169"/>
      <c r="DO621" s="170">
        <v>13</v>
      </c>
      <c r="DP621" s="168"/>
      <c r="DQ621" s="168"/>
      <c r="DR621" s="168"/>
      <c r="DS621" s="168"/>
      <c r="DT621" s="168"/>
      <c r="DU621" s="168"/>
      <c r="DV621" s="168"/>
      <c r="DW621" s="169"/>
      <c r="DX621" s="170">
        <v>14</v>
      </c>
      <c r="DY621" s="168"/>
      <c r="DZ621" s="168"/>
      <c r="EA621" s="168"/>
      <c r="EB621" s="168"/>
      <c r="EC621" s="168"/>
      <c r="ED621" s="168"/>
      <c r="EE621" s="168"/>
      <c r="EF621" s="169"/>
      <c r="EG621" s="170">
        <v>15</v>
      </c>
      <c r="EH621" s="168"/>
      <c r="EI621" s="168"/>
      <c r="EJ621" s="168"/>
      <c r="EK621" s="168"/>
      <c r="EL621" s="168"/>
      <c r="EM621" s="168"/>
      <c r="EN621" s="168"/>
      <c r="EO621" s="169"/>
      <c r="EP621" s="203">
        <v>16</v>
      </c>
      <c r="EQ621" s="203"/>
      <c r="ER621" s="203"/>
      <c r="ES621" s="203"/>
      <c r="ET621" s="203"/>
      <c r="EU621" s="203"/>
      <c r="EV621" s="203"/>
      <c r="EW621" s="203"/>
      <c r="EX621" s="203"/>
      <c r="EY621" s="203">
        <v>17</v>
      </c>
      <c r="EZ621" s="203"/>
      <c r="FA621" s="203"/>
      <c r="FB621" s="203"/>
      <c r="FC621" s="203"/>
      <c r="FD621" s="203"/>
      <c r="FE621" s="203"/>
      <c r="FF621" s="203"/>
      <c r="FG621" s="203"/>
    </row>
    <row r="622" spans="1:163" s="70" customFormat="1" ht="40.5" customHeight="1">
      <c r="A622" s="171" t="s">
        <v>251</v>
      </c>
      <c r="B622" s="171"/>
      <c r="C622" s="171"/>
      <c r="D622" s="171"/>
      <c r="E622" s="171"/>
      <c r="F622" s="171"/>
      <c r="G622" s="171"/>
      <c r="H622" s="171"/>
      <c r="I622" s="171"/>
      <c r="J622" s="172"/>
      <c r="K622" s="173"/>
      <c r="L622" s="166"/>
      <c r="M622" s="166"/>
      <c r="N622" s="166"/>
      <c r="O622" s="166"/>
      <c r="P622" s="166"/>
      <c r="Q622" s="166"/>
      <c r="R622" s="166"/>
      <c r="S622" s="166"/>
      <c r="T622" s="166"/>
      <c r="U622" s="174"/>
      <c r="V622" s="156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8"/>
      <c r="AG622" s="173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74"/>
      <c r="AR622" s="175"/>
      <c r="AS622" s="176"/>
      <c r="AT622" s="176"/>
      <c r="AU622" s="176"/>
      <c r="AV622" s="176"/>
      <c r="AW622" s="176"/>
      <c r="AX622" s="176"/>
      <c r="AY622" s="176"/>
      <c r="AZ622" s="176"/>
      <c r="BA622" s="176"/>
      <c r="BB622" s="177"/>
      <c r="BC622" s="175"/>
      <c r="BD622" s="176"/>
      <c r="BE622" s="176"/>
      <c r="BF622" s="176"/>
      <c r="BG622" s="176"/>
      <c r="BH622" s="176"/>
      <c r="BI622" s="176"/>
      <c r="BJ622" s="176"/>
      <c r="BK622" s="176"/>
      <c r="BL622" s="176"/>
      <c r="BM622" s="177"/>
      <c r="BN622" s="178" t="s">
        <v>158</v>
      </c>
      <c r="BO622" s="179"/>
      <c r="BP622" s="179"/>
      <c r="BQ622" s="179"/>
      <c r="BR622" s="179"/>
      <c r="BS622" s="179"/>
      <c r="BT622" s="179"/>
      <c r="BU622" s="179"/>
      <c r="BV622" s="179"/>
      <c r="BW622" s="180"/>
      <c r="BX622" s="181" t="s">
        <v>159</v>
      </c>
      <c r="BY622" s="182"/>
      <c r="BZ622" s="182"/>
      <c r="CA622" s="182"/>
      <c r="CB622" s="182"/>
      <c r="CC622" s="182"/>
      <c r="CD622" s="182"/>
      <c r="CE622" s="182"/>
      <c r="CF622" s="183"/>
      <c r="CG622" s="184" t="s">
        <v>160</v>
      </c>
      <c r="CH622" s="185"/>
      <c r="CI622" s="185"/>
      <c r="CJ622" s="185"/>
      <c r="CK622" s="185"/>
      <c r="CL622" s="185"/>
      <c r="CM622" s="185"/>
      <c r="CN622" s="291">
        <v>911</v>
      </c>
      <c r="CO622" s="292"/>
      <c r="CP622" s="292"/>
      <c r="CQ622" s="292"/>
      <c r="CR622" s="292"/>
      <c r="CS622" s="292"/>
      <c r="CT622" s="292"/>
      <c r="CU622" s="292"/>
      <c r="CV622" s="293"/>
      <c r="CW622" s="291">
        <v>911</v>
      </c>
      <c r="CX622" s="292"/>
      <c r="CY622" s="292"/>
      <c r="CZ622" s="292"/>
      <c r="DA622" s="292"/>
      <c r="DB622" s="292"/>
      <c r="DC622" s="292"/>
      <c r="DD622" s="292"/>
      <c r="DE622" s="293"/>
      <c r="DF622" s="291">
        <v>911</v>
      </c>
      <c r="DG622" s="292"/>
      <c r="DH622" s="292"/>
      <c r="DI622" s="292"/>
      <c r="DJ622" s="292"/>
      <c r="DK622" s="292"/>
      <c r="DL622" s="292"/>
      <c r="DM622" s="292"/>
      <c r="DN622" s="293"/>
      <c r="DO622" s="187">
        <v>0</v>
      </c>
      <c r="DP622" s="188"/>
      <c r="DQ622" s="188"/>
      <c r="DR622" s="188"/>
      <c r="DS622" s="188"/>
      <c r="DT622" s="188"/>
      <c r="DU622" s="188"/>
      <c r="DV622" s="188"/>
      <c r="DW622" s="189"/>
      <c r="DX622" s="187">
        <v>0</v>
      </c>
      <c r="DY622" s="188"/>
      <c r="DZ622" s="188"/>
      <c r="EA622" s="188"/>
      <c r="EB622" s="188"/>
      <c r="EC622" s="188"/>
      <c r="ED622" s="188"/>
      <c r="EE622" s="188"/>
      <c r="EF622" s="189"/>
      <c r="EG622" s="187">
        <v>0</v>
      </c>
      <c r="EH622" s="188"/>
      <c r="EI622" s="188"/>
      <c r="EJ622" s="188"/>
      <c r="EK622" s="188"/>
      <c r="EL622" s="188"/>
      <c r="EM622" s="188"/>
      <c r="EN622" s="188"/>
      <c r="EO622" s="189"/>
      <c r="EP622" s="207">
        <v>10</v>
      </c>
      <c r="EQ622" s="207"/>
      <c r="ER622" s="207"/>
      <c r="ES622" s="207"/>
      <c r="ET622" s="207"/>
      <c r="EU622" s="207"/>
      <c r="EV622" s="207"/>
      <c r="EW622" s="207"/>
      <c r="EX622" s="207"/>
      <c r="EY622" s="208">
        <f>CN622*EP622/100</f>
        <v>91.1</v>
      </c>
      <c r="EZ622" s="208"/>
      <c r="FA622" s="208"/>
      <c r="FB622" s="208"/>
      <c r="FC622" s="208"/>
      <c r="FD622" s="208"/>
      <c r="FE622" s="208"/>
      <c r="FF622" s="208"/>
      <c r="FG622" s="208"/>
    </row>
    <row r="623" spans="1:163" s="70" customFormat="1" ht="12" customHeight="1">
      <c r="A623" s="270"/>
      <c r="B623" s="270"/>
      <c r="C623" s="270"/>
      <c r="D623" s="270"/>
      <c r="E623" s="270"/>
      <c r="F623" s="270"/>
      <c r="G623" s="270"/>
      <c r="H623" s="270"/>
      <c r="I623" s="270"/>
      <c r="J623" s="271"/>
      <c r="K623" s="272"/>
      <c r="L623" s="273"/>
      <c r="M623" s="273"/>
      <c r="N623" s="273"/>
      <c r="O623" s="273"/>
      <c r="P623" s="273"/>
      <c r="Q623" s="273"/>
      <c r="R623" s="273"/>
      <c r="S623" s="273"/>
      <c r="T623" s="273"/>
      <c r="U623" s="274"/>
      <c r="V623" s="272"/>
      <c r="W623" s="273"/>
      <c r="X623" s="273"/>
      <c r="Y623" s="273"/>
      <c r="Z623" s="273"/>
      <c r="AA623" s="273"/>
      <c r="AB623" s="273"/>
      <c r="AC623" s="273"/>
      <c r="AD623" s="273"/>
      <c r="AE623" s="273"/>
      <c r="AF623" s="274"/>
      <c r="AG623" s="272"/>
      <c r="AH623" s="273"/>
      <c r="AI623" s="273"/>
      <c r="AJ623" s="273"/>
      <c r="AK623" s="273"/>
      <c r="AL623" s="273"/>
      <c r="AM623" s="273"/>
      <c r="AN623" s="273"/>
      <c r="AO623" s="273"/>
      <c r="AP623" s="273"/>
      <c r="AQ623" s="274"/>
      <c r="AR623" s="272"/>
      <c r="AS623" s="273"/>
      <c r="AT623" s="273"/>
      <c r="AU623" s="273"/>
      <c r="AV623" s="273"/>
      <c r="AW623" s="273"/>
      <c r="AX623" s="273"/>
      <c r="AY623" s="273"/>
      <c r="AZ623" s="273"/>
      <c r="BA623" s="273"/>
      <c r="BB623" s="274"/>
      <c r="BC623" s="272"/>
      <c r="BD623" s="273"/>
      <c r="BE623" s="273"/>
      <c r="BF623" s="273"/>
      <c r="BG623" s="273"/>
      <c r="BH623" s="273"/>
      <c r="BI623" s="273"/>
      <c r="BJ623" s="273"/>
      <c r="BK623" s="273"/>
      <c r="BL623" s="273"/>
      <c r="BM623" s="274"/>
      <c r="BN623" s="263"/>
      <c r="BO623" s="264"/>
      <c r="BP623" s="264"/>
      <c r="BQ623" s="264"/>
      <c r="BR623" s="264"/>
      <c r="BS623" s="264"/>
      <c r="BT623" s="264"/>
      <c r="BU623" s="264"/>
      <c r="BV623" s="264"/>
      <c r="BW623" s="265"/>
      <c r="BX623" s="266"/>
      <c r="BY623" s="267"/>
      <c r="BZ623" s="267"/>
      <c r="CA623" s="267"/>
      <c r="CB623" s="267"/>
      <c r="CC623" s="267"/>
      <c r="CD623" s="267"/>
      <c r="CE623" s="267"/>
      <c r="CF623" s="268"/>
      <c r="CG623" s="269"/>
      <c r="CH623" s="270"/>
      <c r="CI623" s="270"/>
      <c r="CJ623" s="270"/>
      <c r="CK623" s="270"/>
      <c r="CL623" s="270"/>
      <c r="CM623" s="271"/>
      <c r="CN623" s="272"/>
      <c r="CO623" s="273"/>
      <c r="CP623" s="273"/>
      <c r="CQ623" s="273"/>
      <c r="CR623" s="273"/>
      <c r="CS623" s="273"/>
      <c r="CT623" s="273"/>
      <c r="CU623" s="273"/>
      <c r="CV623" s="274"/>
      <c r="CW623" s="272"/>
      <c r="CX623" s="273"/>
      <c r="CY623" s="273"/>
      <c r="CZ623" s="273"/>
      <c r="DA623" s="273"/>
      <c r="DB623" s="273"/>
      <c r="DC623" s="273"/>
      <c r="DD623" s="273"/>
      <c r="DE623" s="274"/>
      <c r="DF623" s="272"/>
      <c r="DG623" s="273"/>
      <c r="DH623" s="273"/>
      <c r="DI623" s="273"/>
      <c r="DJ623" s="273"/>
      <c r="DK623" s="273"/>
      <c r="DL623" s="273"/>
      <c r="DM623" s="273"/>
      <c r="DN623" s="274"/>
      <c r="DO623" s="272"/>
      <c r="DP623" s="273"/>
      <c r="DQ623" s="273"/>
      <c r="DR623" s="273"/>
      <c r="DS623" s="273"/>
      <c r="DT623" s="273"/>
      <c r="DU623" s="273"/>
      <c r="DV623" s="273"/>
      <c r="DW623" s="274"/>
      <c r="DX623" s="272"/>
      <c r="DY623" s="273"/>
      <c r="DZ623" s="273"/>
      <c r="EA623" s="273"/>
      <c r="EB623" s="273"/>
      <c r="EC623" s="273"/>
      <c r="ED623" s="273"/>
      <c r="EE623" s="273"/>
      <c r="EF623" s="274"/>
      <c r="EG623" s="272"/>
      <c r="EH623" s="273"/>
      <c r="EI623" s="273"/>
      <c r="EJ623" s="273"/>
      <c r="EK623" s="273"/>
      <c r="EL623" s="273"/>
      <c r="EM623" s="273"/>
      <c r="EN623" s="273"/>
      <c r="EO623" s="274"/>
      <c r="EP623" s="272"/>
      <c r="EQ623" s="273"/>
      <c r="ER623" s="273"/>
      <c r="ES623" s="273"/>
      <c r="ET623" s="273"/>
      <c r="EU623" s="273"/>
      <c r="EV623" s="273"/>
      <c r="EW623" s="273"/>
      <c r="EX623" s="274"/>
      <c r="EY623" s="294"/>
      <c r="EZ623" s="294"/>
      <c r="FA623" s="294"/>
      <c r="FB623" s="294"/>
      <c r="FC623" s="294"/>
      <c r="FD623" s="294"/>
      <c r="FE623" s="294"/>
      <c r="FF623" s="294"/>
      <c r="FG623" s="294"/>
    </row>
    <row r="624" s="5" customFormat="1" ht="15"/>
    <row r="625" s="8" customFormat="1" ht="16.5" customHeight="1">
      <c r="A625" s="8" t="s">
        <v>161</v>
      </c>
    </row>
    <row r="626" s="8" customFormat="1" ht="6" customHeight="1"/>
    <row r="627" spans="1:163" s="8" customFormat="1" ht="15.75" customHeight="1">
      <c r="A627" s="209" t="s">
        <v>162</v>
      </c>
      <c r="B627" s="209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  <c r="AW627" s="209"/>
      <c r="AX627" s="209"/>
      <c r="AY627" s="209"/>
      <c r="AZ627" s="209"/>
      <c r="BA627" s="209"/>
      <c r="BB627" s="209"/>
      <c r="BC627" s="209"/>
      <c r="BD627" s="209"/>
      <c r="BE627" s="209"/>
      <c r="BF627" s="209"/>
      <c r="BG627" s="209"/>
      <c r="BH627" s="209"/>
      <c r="BI627" s="209"/>
      <c r="BJ627" s="209"/>
      <c r="BK627" s="209"/>
      <c r="BL627" s="209"/>
      <c r="BM627" s="209"/>
      <c r="BN627" s="209"/>
      <c r="BO627" s="209"/>
      <c r="BP627" s="209"/>
      <c r="BQ627" s="209"/>
      <c r="BR627" s="209"/>
      <c r="BS627" s="209"/>
      <c r="BT627" s="209"/>
      <c r="BU627" s="209"/>
      <c r="BV627" s="209"/>
      <c r="BW627" s="209"/>
      <c r="BX627" s="209"/>
      <c r="BY627" s="209"/>
      <c r="BZ627" s="209"/>
      <c r="CA627" s="209"/>
      <c r="CB627" s="209"/>
      <c r="CC627" s="209"/>
      <c r="CD627" s="209"/>
      <c r="CE627" s="209"/>
      <c r="CF627" s="209"/>
      <c r="CG627" s="209"/>
      <c r="CH627" s="209"/>
      <c r="CI627" s="209"/>
      <c r="CJ627" s="209"/>
      <c r="CK627" s="209"/>
      <c r="CL627" s="209"/>
      <c r="CM627" s="209"/>
      <c r="CN627" s="209"/>
      <c r="CO627" s="209"/>
      <c r="CP627" s="209"/>
      <c r="CQ627" s="209"/>
      <c r="CR627" s="209"/>
      <c r="CS627" s="209"/>
      <c r="CT627" s="209"/>
      <c r="CU627" s="209"/>
      <c r="CV627" s="209"/>
      <c r="CW627" s="209"/>
      <c r="CX627" s="209"/>
      <c r="CY627" s="209"/>
      <c r="CZ627" s="209"/>
      <c r="DA627" s="209"/>
      <c r="DB627" s="209"/>
      <c r="DC627" s="209"/>
      <c r="DD627" s="209"/>
      <c r="DE627" s="209"/>
      <c r="DF627" s="209"/>
      <c r="DG627" s="209"/>
      <c r="DH627" s="209"/>
      <c r="DI627" s="209"/>
      <c r="DJ627" s="209"/>
      <c r="DK627" s="209"/>
      <c r="DL627" s="209"/>
      <c r="DM627" s="209"/>
      <c r="DN627" s="209"/>
      <c r="DO627" s="209"/>
      <c r="DP627" s="209"/>
      <c r="DQ627" s="209"/>
      <c r="DR627" s="209"/>
      <c r="DS627" s="209"/>
      <c r="DT627" s="209"/>
      <c r="DU627" s="209"/>
      <c r="DV627" s="209"/>
      <c r="DW627" s="209"/>
      <c r="DX627" s="209"/>
      <c r="DY627" s="209"/>
      <c r="DZ627" s="209"/>
      <c r="EA627" s="209"/>
      <c r="EB627" s="209"/>
      <c r="EC627" s="209"/>
      <c r="ED627" s="209"/>
      <c r="EE627" s="209"/>
      <c r="EF627" s="209"/>
      <c r="EG627" s="209"/>
      <c r="EH627" s="209"/>
      <c r="EI627" s="209"/>
      <c r="EJ627" s="209"/>
      <c r="EK627" s="209"/>
      <c r="EL627" s="209"/>
      <c r="EM627" s="209"/>
      <c r="EN627" s="209"/>
      <c r="EO627" s="209"/>
      <c r="EP627" s="209"/>
      <c r="EQ627" s="209"/>
      <c r="ER627" s="209"/>
      <c r="ES627" s="209"/>
      <c r="ET627" s="209"/>
      <c r="EU627" s="209"/>
      <c r="EV627" s="209"/>
      <c r="EW627" s="209"/>
      <c r="EX627" s="209"/>
      <c r="EY627" s="209"/>
      <c r="EZ627" s="209"/>
      <c r="FA627" s="209"/>
      <c r="FB627" s="209"/>
      <c r="FC627" s="209"/>
      <c r="FD627" s="209"/>
      <c r="FE627" s="209"/>
      <c r="FF627" s="209"/>
      <c r="FG627" s="209"/>
    </row>
    <row r="628" spans="1:163" s="72" customFormat="1" ht="15.75" customHeight="1">
      <c r="A628" s="210" t="s">
        <v>163</v>
      </c>
      <c r="B628" s="210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  <c r="AD628" s="211"/>
      <c r="AE628" s="212" t="s">
        <v>164</v>
      </c>
      <c r="AF628" s="210"/>
      <c r="AG628" s="210"/>
      <c r="AH628" s="210"/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  <c r="BA628" s="210"/>
      <c r="BB628" s="210"/>
      <c r="BC628" s="210"/>
      <c r="BD628" s="210"/>
      <c r="BE628" s="210"/>
      <c r="BF628" s="210"/>
      <c r="BG628" s="210"/>
      <c r="BH628" s="210"/>
      <c r="BI628" s="211"/>
      <c r="BJ628" s="212" t="s">
        <v>165</v>
      </c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  <c r="BZ628" s="210"/>
      <c r="CA628" s="210"/>
      <c r="CB628" s="210"/>
      <c r="CC628" s="210"/>
      <c r="CD628" s="210"/>
      <c r="CE628" s="210"/>
      <c r="CF628" s="210"/>
      <c r="CG628" s="211"/>
      <c r="CH628" s="212" t="s">
        <v>166</v>
      </c>
      <c r="CI628" s="210"/>
      <c r="CJ628" s="210"/>
      <c r="CK628" s="210"/>
      <c r="CL628" s="210"/>
      <c r="CM628" s="210"/>
      <c r="CN628" s="210"/>
      <c r="CO628" s="210"/>
      <c r="CP628" s="210"/>
      <c r="CQ628" s="210"/>
      <c r="CR628" s="210"/>
      <c r="CS628" s="210"/>
      <c r="CT628" s="210"/>
      <c r="CU628" s="210"/>
      <c r="CV628" s="210"/>
      <c r="CW628" s="210"/>
      <c r="CX628" s="210"/>
      <c r="CY628" s="210"/>
      <c r="CZ628" s="210"/>
      <c r="DA628" s="210"/>
      <c r="DB628" s="210"/>
      <c r="DC628" s="210"/>
      <c r="DD628" s="210"/>
      <c r="DE628" s="211"/>
      <c r="DF628" s="212" t="s">
        <v>167</v>
      </c>
      <c r="DG628" s="210"/>
      <c r="DH628" s="210"/>
      <c r="DI628" s="210"/>
      <c r="DJ628" s="210"/>
      <c r="DK628" s="210"/>
      <c r="DL628" s="210"/>
      <c r="DM628" s="210"/>
      <c r="DN628" s="210"/>
      <c r="DO628" s="210"/>
      <c r="DP628" s="210"/>
      <c r="DQ628" s="210"/>
      <c r="DR628" s="210"/>
      <c r="DS628" s="210"/>
      <c r="DT628" s="210"/>
      <c r="DU628" s="210"/>
      <c r="DV628" s="210"/>
      <c r="DW628" s="210"/>
      <c r="DX628" s="210"/>
      <c r="DY628" s="210"/>
      <c r="DZ628" s="210"/>
      <c r="EA628" s="210"/>
      <c r="EB628" s="210"/>
      <c r="EC628" s="210"/>
      <c r="ED628" s="210"/>
      <c r="EE628" s="210"/>
      <c r="EF628" s="210"/>
      <c r="EG628" s="210"/>
      <c r="EH628" s="210"/>
      <c r="EI628" s="210"/>
      <c r="EJ628" s="210"/>
      <c r="EK628" s="210"/>
      <c r="EL628" s="210"/>
      <c r="EM628" s="210"/>
      <c r="EN628" s="210"/>
      <c r="EO628" s="210"/>
      <c r="EP628" s="210"/>
      <c r="EQ628" s="210"/>
      <c r="ER628" s="210"/>
      <c r="ES628" s="210"/>
      <c r="ET628" s="210"/>
      <c r="EU628" s="210"/>
      <c r="EV628" s="210"/>
      <c r="EW628" s="210"/>
      <c r="EX628" s="210"/>
      <c r="EY628" s="210"/>
      <c r="EZ628" s="210"/>
      <c r="FA628" s="210"/>
      <c r="FB628" s="210"/>
      <c r="FC628" s="210"/>
      <c r="FD628" s="210"/>
      <c r="FE628" s="210"/>
      <c r="FF628" s="210"/>
      <c r="FG628" s="210"/>
    </row>
    <row r="629" spans="1:163" s="73" customFormat="1" ht="15.75" customHeight="1">
      <c r="A629" s="213">
        <v>1</v>
      </c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13"/>
      <c r="AC629" s="213"/>
      <c r="AD629" s="214"/>
      <c r="AE629" s="215">
        <v>2</v>
      </c>
      <c r="AF629" s="213"/>
      <c r="AG629" s="213"/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213"/>
      <c r="AT629" s="213"/>
      <c r="AU629" s="213"/>
      <c r="AV629" s="213"/>
      <c r="AW629" s="213"/>
      <c r="AX629" s="213"/>
      <c r="AY629" s="213"/>
      <c r="AZ629" s="213"/>
      <c r="BA629" s="213"/>
      <c r="BB629" s="213"/>
      <c r="BC629" s="213"/>
      <c r="BD629" s="213"/>
      <c r="BE629" s="213"/>
      <c r="BF629" s="213"/>
      <c r="BG629" s="213"/>
      <c r="BH629" s="213"/>
      <c r="BI629" s="214"/>
      <c r="BJ629" s="216" t="s">
        <v>168</v>
      </c>
      <c r="BK629" s="217"/>
      <c r="BL629" s="217"/>
      <c r="BM629" s="217"/>
      <c r="BN629" s="217"/>
      <c r="BO629" s="217"/>
      <c r="BP629" s="217"/>
      <c r="BQ629" s="217"/>
      <c r="BR629" s="217"/>
      <c r="BS629" s="217"/>
      <c r="BT629" s="217"/>
      <c r="BU629" s="217"/>
      <c r="BV629" s="217"/>
      <c r="BW629" s="217"/>
      <c r="BX629" s="217"/>
      <c r="BY629" s="217"/>
      <c r="BZ629" s="217"/>
      <c r="CA629" s="217"/>
      <c r="CB629" s="217"/>
      <c r="CC629" s="217"/>
      <c r="CD629" s="217"/>
      <c r="CE629" s="217"/>
      <c r="CF629" s="217"/>
      <c r="CG629" s="218"/>
      <c r="CH629" s="216" t="s">
        <v>169</v>
      </c>
      <c r="CI629" s="217"/>
      <c r="CJ629" s="217"/>
      <c r="CK629" s="217"/>
      <c r="CL629" s="217"/>
      <c r="CM629" s="217"/>
      <c r="CN629" s="217"/>
      <c r="CO629" s="217"/>
      <c r="CP629" s="217"/>
      <c r="CQ629" s="217"/>
      <c r="CR629" s="217"/>
      <c r="CS629" s="217"/>
      <c r="CT629" s="217"/>
      <c r="CU629" s="217"/>
      <c r="CV629" s="217"/>
      <c r="CW629" s="217"/>
      <c r="CX629" s="217"/>
      <c r="CY629" s="217"/>
      <c r="CZ629" s="217"/>
      <c r="DA629" s="217"/>
      <c r="DB629" s="217"/>
      <c r="DC629" s="217"/>
      <c r="DD629" s="217"/>
      <c r="DE629" s="218"/>
      <c r="DF629" s="215">
        <v>5</v>
      </c>
      <c r="DG629" s="213"/>
      <c r="DH629" s="213"/>
      <c r="DI629" s="213"/>
      <c r="DJ629" s="213"/>
      <c r="DK629" s="213"/>
      <c r="DL629" s="213"/>
      <c r="DM629" s="213"/>
      <c r="DN629" s="213"/>
      <c r="DO629" s="213"/>
      <c r="DP629" s="213"/>
      <c r="DQ629" s="213"/>
      <c r="DR629" s="213"/>
      <c r="DS629" s="213"/>
      <c r="DT629" s="213"/>
      <c r="DU629" s="213"/>
      <c r="DV629" s="213"/>
      <c r="DW629" s="213"/>
      <c r="DX629" s="213"/>
      <c r="DY629" s="213"/>
      <c r="DZ629" s="213"/>
      <c r="EA629" s="213"/>
      <c r="EB629" s="213"/>
      <c r="EC629" s="213"/>
      <c r="ED629" s="213"/>
      <c r="EE629" s="213"/>
      <c r="EF629" s="213"/>
      <c r="EG629" s="213"/>
      <c r="EH629" s="213"/>
      <c r="EI629" s="213"/>
      <c r="EJ629" s="213"/>
      <c r="EK629" s="213"/>
      <c r="EL629" s="213"/>
      <c r="EM629" s="213"/>
      <c r="EN629" s="213"/>
      <c r="EO629" s="213"/>
      <c r="EP629" s="213"/>
      <c r="EQ629" s="213"/>
      <c r="ER629" s="213"/>
      <c r="ES629" s="213"/>
      <c r="ET629" s="213"/>
      <c r="EU629" s="213"/>
      <c r="EV629" s="213"/>
      <c r="EW629" s="213"/>
      <c r="EX629" s="213"/>
      <c r="EY629" s="213"/>
      <c r="EZ629" s="213"/>
      <c r="FA629" s="213"/>
      <c r="FB629" s="213"/>
      <c r="FC629" s="213"/>
      <c r="FD629" s="213"/>
      <c r="FE629" s="213"/>
      <c r="FF629" s="213"/>
      <c r="FG629" s="213"/>
    </row>
    <row r="630" spans="1:163" s="72" customFormat="1" ht="15.75" customHeight="1">
      <c r="A630" s="219"/>
      <c r="B630" s="219"/>
      <c r="C630" s="219"/>
      <c r="D630" s="219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  <c r="AD630" s="220"/>
      <c r="AE630" s="221"/>
      <c r="AF630" s="219"/>
      <c r="AG630" s="219"/>
      <c r="AH630" s="219"/>
      <c r="AI630" s="219"/>
      <c r="AJ630" s="219"/>
      <c r="AK630" s="219"/>
      <c r="AL630" s="219"/>
      <c r="AM630" s="219"/>
      <c r="AN630" s="219"/>
      <c r="AO630" s="219"/>
      <c r="AP630" s="219"/>
      <c r="AQ630" s="219"/>
      <c r="AR630" s="219"/>
      <c r="AS630" s="219"/>
      <c r="AT630" s="219"/>
      <c r="AU630" s="219"/>
      <c r="AV630" s="219"/>
      <c r="AW630" s="219"/>
      <c r="AX630" s="219"/>
      <c r="AY630" s="219"/>
      <c r="AZ630" s="219"/>
      <c r="BA630" s="219"/>
      <c r="BB630" s="219"/>
      <c r="BC630" s="219"/>
      <c r="BD630" s="219"/>
      <c r="BE630" s="219"/>
      <c r="BF630" s="219"/>
      <c r="BG630" s="219"/>
      <c r="BH630" s="219"/>
      <c r="BI630" s="220"/>
      <c r="BJ630" s="222"/>
      <c r="BK630" s="223"/>
      <c r="BL630" s="223"/>
      <c r="BM630" s="223"/>
      <c r="BN630" s="223"/>
      <c r="BO630" s="223"/>
      <c r="BP630" s="223"/>
      <c r="BQ630" s="223"/>
      <c r="BR630" s="223"/>
      <c r="BS630" s="223"/>
      <c r="BT630" s="223"/>
      <c r="BU630" s="223"/>
      <c r="BV630" s="223"/>
      <c r="BW630" s="223"/>
      <c r="BX630" s="223"/>
      <c r="BY630" s="223"/>
      <c r="BZ630" s="223"/>
      <c r="CA630" s="223"/>
      <c r="CB630" s="223"/>
      <c r="CC630" s="223"/>
      <c r="CD630" s="223"/>
      <c r="CE630" s="223"/>
      <c r="CF630" s="223"/>
      <c r="CG630" s="224"/>
      <c r="CH630" s="222"/>
      <c r="CI630" s="223"/>
      <c r="CJ630" s="223"/>
      <c r="CK630" s="223"/>
      <c r="CL630" s="223"/>
      <c r="CM630" s="223"/>
      <c r="CN630" s="223"/>
      <c r="CO630" s="223"/>
      <c r="CP630" s="223"/>
      <c r="CQ630" s="223"/>
      <c r="CR630" s="223"/>
      <c r="CS630" s="223"/>
      <c r="CT630" s="223"/>
      <c r="CU630" s="223"/>
      <c r="CV630" s="223"/>
      <c r="CW630" s="223"/>
      <c r="CX630" s="223"/>
      <c r="CY630" s="223"/>
      <c r="CZ630" s="223"/>
      <c r="DA630" s="223"/>
      <c r="DB630" s="223"/>
      <c r="DC630" s="223"/>
      <c r="DD630" s="223"/>
      <c r="DE630" s="224"/>
      <c r="DF630" s="221"/>
      <c r="DG630" s="219"/>
      <c r="DH630" s="219"/>
      <c r="DI630" s="219"/>
      <c r="DJ630" s="219"/>
      <c r="DK630" s="219"/>
      <c r="DL630" s="219"/>
      <c r="DM630" s="219"/>
      <c r="DN630" s="219"/>
      <c r="DO630" s="219"/>
      <c r="DP630" s="219"/>
      <c r="DQ630" s="219"/>
      <c r="DR630" s="219"/>
      <c r="DS630" s="219"/>
      <c r="DT630" s="219"/>
      <c r="DU630" s="219"/>
      <c r="DV630" s="219"/>
      <c r="DW630" s="219"/>
      <c r="DX630" s="219"/>
      <c r="DY630" s="219"/>
      <c r="DZ630" s="219"/>
      <c r="EA630" s="219"/>
      <c r="EB630" s="219"/>
      <c r="EC630" s="219"/>
      <c r="ED630" s="219"/>
      <c r="EE630" s="219"/>
      <c r="EF630" s="219"/>
      <c r="EG630" s="219"/>
      <c r="EH630" s="219"/>
      <c r="EI630" s="219"/>
      <c r="EJ630" s="219"/>
      <c r="EK630" s="219"/>
      <c r="EL630" s="219"/>
      <c r="EM630" s="219"/>
      <c r="EN630" s="219"/>
      <c r="EO630" s="219"/>
      <c r="EP630" s="219"/>
      <c r="EQ630" s="219"/>
      <c r="ER630" s="219"/>
      <c r="ES630" s="219"/>
      <c r="ET630" s="219"/>
      <c r="EU630" s="219"/>
      <c r="EV630" s="219"/>
      <c r="EW630" s="219"/>
      <c r="EX630" s="219"/>
      <c r="EY630" s="219"/>
      <c r="EZ630" s="219"/>
      <c r="FA630" s="219"/>
      <c r="FB630" s="219"/>
      <c r="FC630" s="219"/>
      <c r="FD630" s="219"/>
      <c r="FE630" s="219"/>
      <c r="FF630" s="219"/>
      <c r="FG630" s="219"/>
    </row>
    <row r="631" s="8" customFormat="1" ht="15.75"/>
    <row r="632" s="8" customFormat="1" ht="15.75">
      <c r="A632" s="8" t="s">
        <v>170</v>
      </c>
    </row>
    <row r="633" s="8" customFormat="1" ht="9.75" customHeight="1"/>
    <row r="634" spans="1:163" s="8" customFormat="1" ht="81" customHeight="1">
      <c r="A634" s="225" t="s">
        <v>171</v>
      </c>
      <c r="B634" s="225"/>
      <c r="C634" s="225"/>
      <c r="D634" s="225"/>
      <c r="E634" s="225"/>
      <c r="F634" s="225"/>
      <c r="G634" s="225"/>
      <c r="H634" s="225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  <c r="U634" s="225"/>
      <c r="V634" s="225"/>
      <c r="W634" s="225"/>
      <c r="X634" s="225"/>
      <c r="Y634" s="225"/>
      <c r="Z634" s="225"/>
      <c r="AA634" s="225"/>
      <c r="AB634" s="225"/>
      <c r="AC634" s="225"/>
      <c r="AD634" s="225"/>
      <c r="AE634" s="225"/>
      <c r="AF634" s="225"/>
      <c r="AG634" s="225"/>
      <c r="AH634" s="225"/>
      <c r="AI634" s="225"/>
      <c r="AJ634" s="225"/>
      <c r="AK634" s="225"/>
      <c r="AL634" s="225"/>
      <c r="AM634" s="225"/>
      <c r="AN634" s="225"/>
      <c r="AO634" s="285" t="s">
        <v>254</v>
      </c>
      <c r="AP634" s="285"/>
      <c r="AQ634" s="285"/>
      <c r="AR634" s="285"/>
      <c r="AS634" s="285"/>
      <c r="AT634" s="285"/>
      <c r="AU634" s="285"/>
      <c r="AV634" s="285"/>
      <c r="AW634" s="285"/>
      <c r="AX634" s="285"/>
      <c r="AY634" s="285"/>
      <c r="AZ634" s="285"/>
      <c r="BA634" s="285"/>
      <c r="BB634" s="285"/>
      <c r="BC634" s="285"/>
      <c r="BD634" s="285"/>
      <c r="BE634" s="285"/>
      <c r="BF634" s="285"/>
      <c r="BG634" s="285"/>
      <c r="BH634" s="285"/>
      <c r="BI634" s="285"/>
      <c r="BJ634" s="285"/>
      <c r="BK634" s="285"/>
      <c r="BL634" s="285"/>
      <c r="BM634" s="285"/>
      <c r="BN634" s="285"/>
      <c r="BO634" s="285"/>
      <c r="BP634" s="285"/>
      <c r="BQ634" s="285"/>
      <c r="BR634" s="285"/>
      <c r="BS634" s="285"/>
      <c r="BT634" s="285"/>
      <c r="BU634" s="285"/>
      <c r="BV634" s="285"/>
      <c r="BW634" s="285"/>
      <c r="BX634" s="285"/>
      <c r="BY634" s="285"/>
      <c r="BZ634" s="285"/>
      <c r="CA634" s="285"/>
      <c r="CB634" s="285"/>
      <c r="CC634" s="285"/>
      <c r="CD634" s="285"/>
      <c r="CE634" s="285"/>
      <c r="CF634" s="285"/>
      <c r="CG634" s="285"/>
      <c r="CH634" s="285"/>
      <c r="CI634" s="285"/>
      <c r="CJ634" s="285"/>
      <c r="CK634" s="285"/>
      <c r="CL634" s="285"/>
      <c r="CM634" s="285"/>
      <c r="CN634" s="285"/>
      <c r="CO634" s="285"/>
      <c r="CP634" s="285"/>
      <c r="CQ634" s="285"/>
      <c r="CR634" s="285"/>
      <c r="CS634" s="285"/>
      <c r="CT634" s="285"/>
      <c r="CU634" s="285"/>
      <c r="CV634" s="285"/>
      <c r="CW634" s="285"/>
      <c r="CX634" s="285"/>
      <c r="CY634" s="285"/>
      <c r="CZ634" s="285"/>
      <c r="DA634" s="285"/>
      <c r="DB634" s="285"/>
      <c r="DC634" s="285"/>
      <c r="DD634" s="285"/>
      <c r="DE634" s="285"/>
      <c r="DF634" s="285"/>
      <c r="DG634" s="285"/>
      <c r="DH634" s="285"/>
      <c r="DI634" s="285"/>
      <c r="DJ634" s="285"/>
      <c r="DK634" s="285"/>
      <c r="DL634" s="285"/>
      <c r="DM634" s="285"/>
      <c r="DN634" s="285"/>
      <c r="DO634" s="285"/>
      <c r="DP634" s="285"/>
      <c r="DQ634" s="285"/>
      <c r="DR634" s="285"/>
      <c r="DS634" s="285"/>
      <c r="DT634" s="285"/>
      <c r="DU634" s="285"/>
      <c r="DV634" s="285"/>
      <c r="DW634" s="285"/>
      <c r="DX634" s="285"/>
      <c r="DY634" s="285"/>
      <c r="DZ634" s="285"/>
      <c r="EA634" s="285"/>
      <c r="EB634" s="285"/>
      <c r="EC634" s="285"/>
      <c r="ED634" s="285"/>
      <c r="EE634" s="285"/>
      <c r="EF634" s="285"/>
      <c r="EG634" s="285"/>
      <c r="EH634" s="285"/>
      <c r="EI634" s="285"/>
      <c r="EJ634" s="285"/>
      <c r="EK634" s="285"/>
      <c r="EL634" s="285"/>
      <c r="EM634" s="285"/>
      <c r="EN634" s="285"/>
      <c r="EO634" s="285"/>
      <c r="EP634" s="285"/>
      <c r="EQ634" s="285"/>
      <c r="ER634" s="285"/>
      <c r="ES634" s="285"/>
      <c r="ET634" s="285"/>
      <c r="EU634" s="285"/>
      <c r="EV634" s="285"/>
      <c r="EW634" s="285"/>
      <c r="EX634" s="285"/>
      <c r="EY634" s="285"/>
      <c r="EZ634" s="285"/>
      <c r="FA634" s="285"/>
      <c r="FB634" s="285"/>
      <c r="FC634" s="285"/>
      <c r="FD634" s="285"/>
      <c r="FE634" s="285"/>
      <c r="FF634" s="285"/>
      <c r="FG634" s="285"/>
    </row>
    <row r="635" spans="41:163" s="5" customFormat="1" ht="13.5" customHeight="1">
      <c r="AO635" s="227" t="s">
        <v>173</v>
      </c>
      <c r="AP635" s="227"/>
      <c r="AQ635" s="227"/>
      <c r="AR635" s="227"/>
      <c r="AS635" s="227"/>
      <c r="AT635" s="227"/>
      <c r="AU635" s="227"/>
      <c r="AV635" s="227"/>
      <c r="AW635" s="227"/>
      <c r="AX635" s="227"/>
      <c r="AY635" s="227"/>
      <c r="AZ635" s="227"/>
      <c r="BA635" s="227"/>
      <c r="BB635" s="227"/>
      <c r="BC635" s="227"/>
      <c r="BD635" s="227"/>
      <c r="BE635" s="227"/>
      <c r="BF635" s="227"/>
      <c r="BG635" s="227"/>
      <c r="BH635" s="227"/>
      <c r="BI635" s="227"/>
      <c r="BJ635" s="227"/>
      <c r="BK635" s="227"/>
      <c r="BL635" s="227"/>
      <c r="BM635" s="227"/>
      <c r="BN635" s="227"/>
      <c r="BO635" s="227"/>
      <c r="BP635" s="227"/>
      <c r="BQ635" s="227"/>
      <c r="BR635" s="227"/>
      <c r="BS635" s="227"/>
      <c r="BT635" s="227"/>
      <c r="BU635" s="227"/>
      <c r="BV635" s="227"/>
      <c r="BW635" s="227"/>
      <c r="BX635" s="227"/>
      <c r="BY635" s="227"/>
      <c r="BZ635" s="227"/>
      <c r="CA635" s="227"/>
      <c r="CB635" s="227"/>
      <c r="CC635" s="227"/>
      <c r="CD635" s="227"/>
      <c r="CE635" s="227"/>
      <c r="CF635" s="227"/>
      <c r="CG635" s="227"/>
      <c r="CH635" s="227"/>
      <c r="CI635" s="227"/>
      <c r="CJ635" s="227"/>
      <c r="CK635" s="227"/>
      <c r="CL635" s="227"/>
      <c r="CM635" s="227"/>
      <c r="CN635" s="227"/>
      <c r="CO635" s="227"/>
      <c r="CP635" s="227"/>
      <c r="CQ635" s="227"/>
      <c r="CR635" s="227"/>
      <c r="CS635" s="227"/>
      <c r="CT635" s="227"/>
      <c r="CU635" s="227"/>
      <c r="CV635" s="227"/>
      <c r="CW635" s="227"/>
      <c r="CX635" s="227"/>
      <c r="CY635" s="227"/>
      <c r="CZ635" s="227"/>
      <c r="DA635" s="227"/>
      <c r="DB635" s="227"/>
      <c r="DC635" s="227"/>
      <c r="DD635" s="227"/>
      <c r="DE635" s="227"/>
      <c r="DF635" s="227"/>
      <c r="DG635" s="227"/>
      <c r="DH635" s="227"/>
      <c r="DI635" s="227"/>
      <c r="DJ635" s="227"/>
      <c r="DK635" s="227"/>
      <c r="DL635" s="227"/>
      <c r="DM635" s="227"/>
      <c r="DN635" s="227"/>
      <c r="DO635" s="227"/>
      <c r="DP635" s="227"/>
      <c r="DQ635" s="227"/>
      <c r="DR635" s="227"/>
      <c r="DS635" s="227"/>
      <c r="DT635" s="227"/>
      <c r="DU635" s="227"/>
      <c r="DV635" s="227"/>
      <c r="DW635" s="227"/>
      <c r="DX635" s="227"/>
      <c r="DY635" s="227"/>
      <c r="DZ635" s="227"/>
      <c r="EA635" s="227"/>
      <c r="EB635" s="227"/>
      <c r="EC635" s="227"/>
      <c r="ED635" s="227"/>
      <c r="EE635" s="227"/>
      <c r="EF635" s="227"/>
      <c r="EG635" s="227"/>
      <c r="EH635" s="227"/>
      <c r="EI635" s="227"/>
      <c r="EJ635" s="227"/>
      <c r="EK635" s="227"/>
      <c r="EL635" s="227"/>
      <c r="EM635" s="227"/>
      <c r="EN635" s="227"/>
      <c r="EO635" s="227"/>
      <c r="EP635" s="227"/>
      <c r="EQ635" s="227"/>
      <c r="ER635" s="227"/>
      <c r="ES635" s="227"/>
      <c r="ET635" s="227"/>
      <c r="EU635" s="227"/>
      <c r="EV635" s="227"/>
      <c r="EW635" s="227"/>
      <c r="EX635" s="227"/>
      <c r="EY635" s="227"/>
      <c r="EZ635" s="227"/>
      <c r="FA635" s="227"/>
      <c r="FB635" s="227"/>
      <c r="FC635" s="227"/>
      <c r="FD635" s="227"/>
      <c r="FE635" s="227"/>
      <c r="FF635" s="227"/>
      <c r="FG635" s="227"/>
    </row>
    <row r="636" spans="41:163" s="5" customFormat="1" ht="13.5" customHeight="1"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  <c r="DG636" s="41"/>
      <c r="DH636" s="41"/>
      <c r="DI636" s="41"/>
      <c r="DJ636" s="41"/>
      <c r="DK636" s="41"/>
      <c r="DL636" s="41"/>
      <c r="DM636" s="41"/>
      <c r="DN636" s="41"/>
      <c r="DO636" s="41"/>
      <c r="DP636" s="41"/>
      <c r="DQ636" s="41"/>
      <c r="DR636" s="41"/>
      <c r="DS636" s="41"/>
      <c r="DT636" s="41"/>
      <c r="DU636" s="41"/>
      <c r="DV636" s="41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  <c r="EL636" s="41"/>
      <c r="EM636" s="41"/>
      <c r="EN636" s="41"/>
      <c r="EO636" s="41"/>
      <c r="EP636" s="41"/>
      <c r="EQ636" s="41"/>
      <c r="ER636" s="41"/>
      <c r="ES636" s="41"/>
      <c r="ET636" s="41"/>
      <c r="EU636" s="41"/>
      <c r="EV636" s="41"/>
      <c r="EW636" s="41"/>
      <c r="EX636" s="41"/>
      <c r="EY636" s="41"/>
      <c r="EZ636" s="41"/>
      <c r="FA636" s="41"/>
      <c r="FB636" s="41"/>
      <c r="FC636" s="41"/>
      <c r="FD636" s="41"/>
      <c r="FE636" s="41"/>
      <c r="FF636" s="41"/>
      <c r="FG636" s="41"/>
    </row>
    <row r="637" s="8" customFormat="1" ht="15.75" customHeight="1">
      <c r="A637" s="8" t="s">
        <v>174</v>
      </c>
    </row>
    <row r="638" s="5" customFormat="1" ht="7.5" customHeight="1"/>
    <row r="639" spans="1:163" s="72" customFormat="1" ht="15.75" customHeight="1">
      <c r="A639" s="211" t="s">
        <v>175</v>
      </c>
      <c r="B639" s="228"/>
      <c r="C639" s="228"/>
      <c r="D639" s="228"/>
      <c r="E639" s="228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  <c r="AA639" s="228"/>
      <c r="AB639" s="228"/>
      <c r="AC639" s="228"/>
      <c r="AD639" s="228"/>
      <c r="AE639" s="228"/>
      <c r="AF639" s="228"/>
      <c r="AG639" s="228"/>
      <c r="AH639" s="228"/>
      <c r="AI639" s="228"/>
      <c r="AJ639" s="228"/>
      <c r="AK639" s="228"/>
      <c r="AL639" s="228"/>
      <c r="AM639" s="228"/>
      <c r="AN639" s="228"/>
      <c r="AO639" s="228"/>
      <c r="AP639" s="228"/>
      <c r="AQ639" s="228"/>
      <c r="AR639" s="228"/>
      <c r="AS639" s="228"/>
      <c r="AT639" s="228"/>
      <c r="AU639" s="228"/>
      <c r="AV639" s="228"/>
      <c r="AW639" s="228"/>
      <c r="AX639" s="228"/>
      <c r="AY639" s="228"/>
      <c r="AZ639" s="228"/>
      <c r="BA639" s="228"/>
      <c r="BB639" s="228"/>
      <c r="BC639" s="228"/>
      <c r="BD639" s="228" t="s">
        <v>176</v>
      </c>
      <c r="BE639" s="228"/>
      <c r="BF639" s="228"/>
      <c r="BG639" s="228"/>
      <c r="BH639" s="228"/>
      <c r="BI639" s="228"/>
      <c r="BJ639" s="228"/>
      <c r="BK639" s="228"/>
      <c r="BL639" s="228"/>
      <c r="BM639" s="228"/>
      <c r="BN639" s="228"/>
      <c r="BO639" s="228"/>
      <c r="BP639" s="228"/>
      <c r="BQ639" s="228"/>
      <c r="BR639" s="228"/>
      <c r="BS639" s="228"/>
      <c r="BT639" s="228"/>
      <c r="BU639" s="228"/>
      <c r="BV639" s="228"/>
      <c r="BW639" s="228"/>
      <c r="BX639" s="228"/>
      <c r="BY639" s="228"/>
      <c r="BZ639" s="228"/>
      <c r="CA639" s="228"/>
      <c r="CB639" s="228"/>
      <c r="CC639" s="228"/>
      <c r="CD639" s="228"/>
      <c r="CE639" s="228"/>
      <c r="CF639" s="228"/>
      <c r="CG639" s="228"/>
      <c r="CH639" s="228"/>
      <c r="CI639" s="228"/>
      <c r="CJ639" s="228"/>
      <c r="CK639" s="228"/>
      <c r="CL639" s="228"/>
      <c r="CM639" s="228"/>
      <c r="CN639" s="228"/>
      <c r="CO639" s="228"/>
      <c r="CP639" s="228"/>
      <c r="CQ639" s="228"/>
      <c r="CR639" s="228"/>
      <c r="CS639" s="228"/>
      <c r="CT639" s="228"/>
      <c r="CU639" s="228"/>
      <c r="CV639" s="228"/>
      <c r="CW639" s="228"/>
      <c r="CX639" s="228"/>
      <c r="CY639" s="228"/>
      <c r="CZ639" s="228"/>
      <c r="DA639" s="228"/>
      <c r="DB639" s="228"/>
      <c r="DC639" s="228"/>
      <c r="DD639" s="228"/>
      <c r="DE639" s="228"/>
      <c r="DF639" s="228" t="s">
        <v>177</v>
      </c>
      <c r="DG639" s="228"/>
      <c r="DH639" s="228"/>
      <c r="DI639" s="228"/>
      <c r="DJ639" s="228"/>
      <c r="DK639" s="228"/>
      <c r="DL639" s="228"/>
      <c r="DM639" s="228"/>
      <c r="DN639" s="228"/>
      <c r="DO639" s="228"/>
      <c r="DP639" s="228"/>
      <c r="DQ639" s="228"/>
      <c r="DR639" s="228"/>
      <c r="DS639" s="228"/>
      <c r="DT639" s="228"/>
      <c r="DU639" s="228"/>
      <c r="DV639" s="228"/>
      <c r="DW639" s="228"/>
      <c r="DX639" s="228"/>
      <c r="DY639" s="228"/>
      <c r="DZ639" s="228"/>
      <c r="EA639" s="228"/>
      <c r="EB639" s="228"/>
      <c r="EC639" s="228"/>
      <c r="ED639" s="228"/>
      <c r="EE639" s="228"/>
      <c r="EF639" s="228"/>
      <c r="EG639" s="228"/>
      <c r="EH639" s="228"/>
      <c r="EI639" s="228"/>
      <c r="EJ639" s="228"/>
      <c r="EK639" s="228"/>
      <c r="EL639" s="228"/>
      <c r="EM639" s="228"/>
      <c r="EN639" s="228"/>
      <c r="EO639" s="228"/>
      <c r="EP639" s="228"/>
      <c r="EQ639" s="228"/>
      <c r="ER639" s="228"/>
      <c r="ES639" s="228"/>
      <c r="ET639" s="228"/>
      <c r="EU639" s="228"/>
      <c r="EV639" s="228"/>
      <c r="EW639" s="228"/>
      <c r="EX639" s="228"/>
      <c r="EY639" s="228"/>
      <c r="EZ639" s="228"/>
      <c r="FA639" s="228"/>
      <c r="FB639" s="228"/>
      <c r="FC639" s="228"/>
      <c r="FD639" s="228"/>
      <c r="FE639" s="228"/>
      <c r="FF639" s="228"/>
      <c r="FG639" s="228"/>
    </row>
    <row r="640" spans="1:163" s="72" customFormat="1" ht="15.75" customHeight="1">
      <c r="A640" s="214">
        <v>1</v>
      </c>
      <c r="B640" s="229"/>
      <c r="C640" s="229"/>
      <c r="D640" s="229"/>
      <c r="E640" s="229"/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  <c r="AJ640" s="229"/>
      <c r="AK640" s="229"/>
      <c r="AL640" s="229"/>
      <c r="AM640" s="229"/>
      <c r="AN640" s="229"/>
      <c r="AO640" s="229"/>
      <c r="AP640" s="229"/>
      <c r="AQ640" s="229"/>
      <c r="AR640" s="229"/>
      <c r="AS640" s="229"/>
      <c r="AT640" s="229"/>
      <c r="AU640" s="229"/>
      <c r="AV640" s="229"/>
      <c r="AW640" s="229"/>
      <c r="AX640" s="229"/>
      <c r="AY640" s="229"/>
      <c r="AZ640" s="229"/>
      <c r="BA640" s="229"/>
      <c r="BB640" s="229"/>
      <c r="BC640" s="229"/>
      <c r="BD640" s="230" t="s">
        <v>21</v>
      </c>
      <c r="BE640" s="230"/>
      <c r="BF640" s="230"/>
      <c r="BG640" s="230"/>
      <c r="BH640" s="230"/>
      <c r="BI640" s="230"/>
      <c r="BJ640" s="230"/>
      <c r="BK640" s="230"/>
      <c r="BL640" s="230"/>
      <c r="BM640" s="230"/>
      <c r="BN640" s="230"/>
      <c r="BO640" s="230"/>
      <c r="BP640" s="230"/>
      <c r="BQ640" s="230"/>
      <c r="BR640" s="230"/>
      <c r="BS640" s="230"/>
      <c r="BT640" s="230"/>
      <c r="BU640" s="230"/>
      <c r="BV640" s="230"/>
      <c r="BW640" s="230"/>
      <c r="BX640" s="230"/>
      <c r="BY640" s="230"/>
      <c r="BZ640" s="230"/>
      <c r="CA640" s="230"/>
      <c r="CB640" s="230"/>
      <c r="CC640" s="230"/>
      <c r="CD640" s="230"/>
      <c r="CE640" s="230"/>
      <c r="CF640" s="230"/>
      <c r="CG640" s="230"/>
      <c r="CH640" s="230"/>
      <c r="CI640" s="230"/>
      <c r="CJ640" s="230"/>
      <c r="CK640" s="230"/>
      <c r="CL640" s="230"/>
      <c r="CM640" s="230"/>
      <c r="CN640" s="230"/>
      <c r="CO640" s="230"/>
      <c r="CP640" s="230"/>
      <c r="CQ640" s="230"/>
      <c r="CR640" s="230"/>
      <c r="CS640" s="230"/>
      <c r="CT640" s="230"/>
      <c r="CU640" s="230"/>
      <c r="CV640" s="230"/>
      <c r="CW640" s="230"/>
      <c r="CX640" s="230"/>
      <c r="CY640" s="230"/>
      <c r="CZ640" s="230"/>
      <c r="DA640" s="230"/>
      <c r="DB640" s="230"/>
      <c r="DC640" s="230"/>
      <c r="DD640" s="230"/>
      <c r="DE640" s="230"/>
      <c r="DF640" s="229">
        <v>3</v>
      </c>
      <c r="DG640" s="229"/>
      <c r="DH640" s="229"/>
      <c r="DI640" s="229"/>
      <c r="DJ640" s="229"/>
      <c r="DK640" s="229"/>
      <c r="DL640" s="229"/>
      <c r="DM640" s="229"/>
      <c r="DN640" s="229"/>
      <c r="DO640" s="229"/>
      <c r="DP640" s="229"/>
      <c r="DQ640" s="229"/>
      <c r="DR640" s="229"/>
      <c r="DS640" s="229"/>
      <c r="DT640" s="229"/>
      <c r="DU640" s="229"/>
      <c r="DV640" s="229"/>
      <c r="DW640" s="229"/>
      <c r="DX640" s="229"/>
      <c r="DY640" s="229"/>
      <c r="DZ640" s="229"/>
      <c r="EA640" s="229"/>
      <c r="EB640" s="229"/>
      <c r="EC640" s="229"/>
      <c r="ED640" s="229"/>
      <c r="EE640" s="229"/>
      <c r="EF640" s="229"/>
      <c r="EG640" s="229"/>
      <c r="EH640" s="229"/>
      <c r="EI640" s="229"/>
      <c r="EJ640" s="229"/>
      <c r="EK640" s="229"/>
      <c r="EL640" s="229"/>
      <c r="EM640" s="229"/>
      <c r="EN640" s="229"/>
      <c r="EO640" s="229"/>
      <c r="EP640" s="229"/>
      <c r="EQ640" s="229"/>
      <c r="ER640" s="229"/>
      <c r="ES640" s="229"/>
      <c r="ET640" s="229"/>
      <c r="EU640" s="229"/>
      <c r="EV640" s="229"/>
      <c r="EW640" s="229"/>
      <c r="EX640" s="229"/>
      <c r="EY640" s="229"/>
      <c r="EZ640" s="229"/>
      <c r="FA640" s="229"/>
      <c r="FB640" s="229"/>
      <c r="FC640" s="229"/>
      <c r="FD640" s="229"/>
      <c r="FE640" s="229"/>
      <c r="FF640" s="229"/>
      <c r="FG640" s="229"/>
    </row>
    <row r="641" spans="1:163" s="72" customFormat="1" ht="24" customHeight="1">
      <c r="A641" s="231" t="s">
        <v>178</v>
      </c>
      <c r="B641" s="231"/>
      <c r="C641" s="231"/>
      <c r="D641" s="231"/>
      <c r="E641" s="231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  <c r="AA641" s="231"/>
      <c r="AB641" s="231"/>
      <c r="AC641" s="231"/>
      <c r="AD641" s="231"/>
      <c r="AE641" s="231"/>
      <c r="AF641" s="231"/>
      <c r="AG641" s="231"/>
      <c r="AH641" s="231"/>
      <c r="AI641" s="231"/>
      <c r="AJ641" s="231"/>
      <c r="AK641" s="231"/>
      <c r="AL641" s="231"/>
      <c r="AM641" s="231"/>
      <c r="AN641" s="231"/>
      <c r="AO641" s="231"/>
      <c r="AP641" s="231"/>
      <c r="AQ641" s="231"/>
      <c r="AR641" s="231"/>
      <c r="AS641" s="231"/>
      <c r="AT641" s="231"/>
      <c r="AU641" s="231"/>
      <c r="AV641" s="231"/>
      <c r="AW641" s="231"/>
      <c r="AX641" s="231"/>
      <c r="AY641" s="231"/>
      <c r="AZ641" s="231"/>
      <c r="BA641" s="231"/>
      <c r="BB641" s="231"/>
      <c r="BC641" s="232"/>
      <c r="BD641" s="233" t="s">
        <v>179</v>
      </c>
      <c r="BE641" s="234"/>
      <c r="BF641" s="234"/>
      <c r="BG641" s="234"/>
      <c r="BH641" s="234"/>
      <c r="BI641" s="234"/>
      <c r="BJ641" s="234"/>
      <c r="BK641" s="234"/>
      <c r="BL641" s="234"/>
      <c r="BM641" s="234"/>
      <c r="BN641" s="234"/>
      <c r="BO641" s="234"/>
      <c r="BP641" s="234"/>
      <c r="BQ641" s="234"/>
      <c r="BR641" s="234"/>
      <c r="BS641" s="234"/>
      <c r="BT641" s="234"/>
      <c r="BU641" s="234"/>
      <c r="BV641" s="234"/>
      <c r="BW641" s="234"/>
      <c r="BX641" s="234"/>
      <c r="BY641" s="234"/>
      <c r="BZ641" s="234"/>
      <c r="CA641" s="234"/>
      <c r="CB641" s="234"/>
      <c r="CC641" s="234"/>
      <c r="CD641" s="234"/>
      <c r="CE641" s="234"/>
      <c r="CF641" s="234"/>
      <c r="CG641" s="234"/>
      <c r="CH641" s="234"/>
      <c r="CI641" s="234"/>
      <c r="CJ641" s="234"/>
      <c r="CK641" s="234"/>
      <c r="CL641" s="234"/>
      <c r="CM641" s="234"/>
      <c r="CN641" s="234"/>
      <c r="CO641" s="234"/>
      <c r="CP641" s="234"/>
      <c r="CQ641" s="234"/>
      <c r="CR641" s="234"/>
      <c r="CS641" s="234"/>
      <c r="CT641" s="234"/>
      <c r="CU641" s="234"/>
      <c r="CV641" s="234"/>
      <c r="CW641" s="234"/>
      <c r="CX641" s="234"/>
      <c r="CY641" s="234"/>
      <c r="CZ641" s="234"/>
      <c r="DA641" s="234"/>
      <c r="DB641" s="234"/>
      <c r="DC641" s="234"/>
      <c r="DD641" s="234"/>
      <c r="DE641" s="235"/>
      <c r="DF641" s="242" t="s">
        <v>180</v>
      </c>
      <c r="DG641" s="243"/>
      <c r="DH641" s="243"/>
      <c r="DI641" s="243"/>
      <c r="DJ641" s="243"/>
      <c r="DK641" s="243"/>
      <c r="DL641" s="243"/>
      <c r="DM641" s="243"/>
      <c r="DN641" s="243"/>
      <c r="DO641" s="243"/>
      <c r="DP641" s="243"/>
      <c r="DQ641" s="243"/>
      <c r="DR641" s="243"/>
      <c r="DS641" s="243"/>
      <c r="DT641" s="243"/>
      <c r="DU641" s="243"/>
      <c r="DV641" s="243"/>
      <c r="DW641" s="243"/>
      <c r="DX641" s="243"/>
      <c r="DY641" s="243"/>
      <c r="DZ641" s="243"/>
      <c r="EA641" s="243"/>
      <c r="EB641" s="243"/>
      <c r="EC641" s="243"/>
      <c r="ED641" s="243"/>
      <c r="EE641" s="243"/>
      <c r="EF641" s="243"/>
      <c r="EG641" s="243"/>
      <c r="EH641" s="243"/>
      <c r="EI641" s="243"/>
      <c r="EJ641" s="243"/>
      <c r="EK641" s="243"/>
      <c r="EL641" s="243"/>
      <c r="EM641" s="243"/>
      <c r="EN641" s="243"/>
      <c r="EO641" s="243"/>
      <c r="EP641" s="243"/>
      <c r="EQ641" s="243"/>
      <c r="ER641" s="243"/>
      <c r="ES641" s="243"/>
      <c r="ET641" s="243"/>
      <c r="EU641" s="243"/>
      <c r="EV641" s="243"/>
      <c r="EW641" s="243"/>
      <c r="EX641" s="243"/>
      <c r="EY641" s="243"/>
      <c r="EZ641" s="243"/>
      <c r="FA641" s="243"/>
      <c r="FB641" s="243"/>
      <c r="FC641" s="243"/>
      <c r="FD641" s="243"/>
      <c r="FE641" s="243"/>
      <c r="FF641" s="243"/>
      <c r="FG641" s="244"/>
    </row>
    <row r="642" spans="1:163" s="5" customFormat="1" ht="30" customHeight="1">
      <c r="A642" s="231" t="s">
        <v>181</v>
      </c>
      <c r="B642" s="231"/>
      <c r="C642" s="231"/>
      <c r="D642" s="231"/>
      <c r="E642" s="231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  <c r="AA642" s="231"/>
      <c r="AB642" s="231"/>
      <c r="AC642" s="231"/>
      <c r="AD642" s="231"/>
      <c r="AE642" s="231"/>
      <c r="AF642" s="231"/>
      <c r="AG642" s="231"/>
      <c r="AH642" s="231"/>
      <c r="AI642" s="231"/>
      <c r="AJ642" s="231"/>
      <c r="AK642" s="231"/>
      <c r="AL642" s="231"/>
      <c r="AM642" s="231"/>
      <c r="AN642" s="231"/>
      <c r="AO642" s="231"/>
      <c r="AP642" s="231"/>
      <c r="AQ642" s="231"/>
      <c r="AR642" s="231"/>
      <c r="AS642" s="231"/>
      <c r="AT642" s="231"/>
      <c r="AU642" s="231"/>
      <c r="AV642" s="231"/>
      <c r="AW642" s="231"/>
      <c r="AX642" s="231"/>
      <c r="AY642" s="231"/>
      <c r="AZ642" s="231"/>
      <c r="BA642" s="231"/>
      <c r="BB642" s="231"/>
      <c r="BC642" s="232"/>
      <c r="BD642" s="236"/>
      <c r="BE642" s="237"/>
      <c r="BF642" s="237"/>
      <c r="BG642" s="237"/>
      <c r="BH642" s="237"/>
      <c r="BI642" s="237"/>
      <c r="BJ642" s="237"/>
      <c r="BK642" s="237"/>
      <c r="BL642" s="237"/>
      <c r="BM642" s="237"/>
      <c r="BN642" s="237"/>
      <c r="BO642" s="237"/>
      <c r="BP642" s="237"/>
      <c r="BQ642" s="237"/>
      <c r="BR642" s="237"/>
      <c r="BS642" s="237"/>
      <c r="BT642" s="237"/>
      <c r="BU642" s="237"/>
      <c r="BV642" s="237"/>
      <c r="BW642" s="237"/>
      <c r="BX642" s="237"/>
      <c r="BY642" s="237"/>
      <c r="BZ642" s="237"/>
      <c r="CA642" s="237"/>
      <c r="CB642" s="237"/>
      <c r="CC642" s="237"/>
      <c r="CD642" s="237"/>
      <c r="CE642" s="237"/>
      <c r="CF642" s="237"/>
      <c r="CG642" s="237"/>
      <c r="CH642" s="237"/>
      <c r="CI642" s="237"/>
      <c r="CJ642" s="237"/>
      <c r="CK642" s="237"/>
      <c r="CL642" s="237"/>
      <c r="CM642" s="237"/>
      <c r="CN642" s="237"/>
      <c r="CO642" s="237"/>
      <c r="CP642" s="237"/>
      <c r="CQ642" s="237"/>
      <c r="CR642" s="237"/>
      <c r="CS642" s="237"/>
      <c r="CT642" s="237"/>
      <c r="CU642" s="237"/>
      <c r="CV642" s="237"/>
      <c r="CW642" s="237"/>
      <c r="CX642" s="237"/>
      <c r="CY642" s="237"/>
      <c r="CZ642" s="237"/>
      <c r="DA642" s="237"/>
      <c r="DB642" s="237"/>
      <c r="DC642" s="237"/>
      <c r="DD642" s="237"/>
      <c r="DE642" s="238"/>
      <c r="DF642" s="245"/>
      <c r="DG642" s="246"/>
      <c r="DH642" s="246"/>
      <c r="DI642" s="246"/>
      <c r="DJ642" s="246"/>
      <c r="DK642" s="246"/>
      <c r="DL642" s="246"/>
      <c r="DM642" s="246"/>
      <c r="DN642" s="246"/>
      <c r="DO642" s="246"/>
      <c r="DP642" s="246"/>
      <c r="DQ642" s="246"/>
      <c r="DR642" s="246"/>
      <c r="DS642" s="246"/>
      <c r="DT642" s="246"/>
      <c r="DU642" s="246"/>
      <c r="DV642" s="246"/>
      <c r="DW642" s="246"/>
      <c r="DX642" s="246"/>
      <c r="DY642" s="246"/>
      <c r="DZ642" s="246"/>
      <c r="EA642" s="246"/>
      <c r="EB642" s="246"/>
      <c r="EC642" s="246"/>
      <c r="ED642" s="246"/>
      <c r="EE642" s="246"/>
      <c r="EF642" s="246"/>
      <c r="EG642" s="246"/>
      <c r="EH642" s="246"/>
      <c r="EI642" s="246"/>
      <c r="EJ642" s="246"/>
      <c r="EK642" s="246"/>
      <c r="EL642" s="246"/>
      <c r="EM642" s="246"/>
      <c r="EN642" s="246"/>
      <c r="EO642" s="246"/>
      <c r="EP642" s="246"/>
      <c r="EQ642" s="246"/>
      <c r="ER642" s="246"/>
      <c r="ES642" s="246"/>
      <c r="ET642" s="246"/>
      <c r="EU642" s="246"/>
      <c r="EV642" s="246"/>
      <c r="EW642" s="246"/>
      <c r="EX642" s="246"/>
      <c r="EY642" s="246"/>
      <c r="EZ642" s="246"/>
      <c r="FA642" s="246"/>
      <c r="FB642" s="246"/>
      <c r="FC642" s="246"/>
      <c r="FD642" s="246"/>
      <c r="FE642" s="246"/>
      <c r="FF642" s="246"/>
      <c r="FG642" s="247"/>
    </row>
    <row r="643" spans="1:163" s="5" customFormat="1" ht="21" customHeight="1">
      <c r="A643" s="231" t="s">
        <v>182</v>
      </c>
      <c r="B643" s="231"/>
      <c r="C643" s="231"/>
      <c r="D643" s="231"/>
      <c r="E643" s="231"/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  <c r="AA643" s="231"/>
      <c r="AB643" s="231"/>
      <c r="AC643" s="231"/>
      <c r="AD643" s="231"/>
      <c r="AE643" s="231"/>
      <c r="AF643" s="231"/>
      <c r="AG643" s="231"/>
      <c r="AH643" s="231"/>
      <c r="AI643" s="231"/>
      <c r="AJ643" s="231"/>
      <c r="AK643" s="231"/>
      <c r="AL643" s="231"/>
      <c r="AM643" s="231"/>
      <c r="AN643" s="231"/>
      <c r="AO643" s="231"/>
      <c r="AP643" s="231"/>
      <c r="AQ643" s="231"/>
      <c r="AR643" s="231"/>
      <c r="AS643" s="231"/>
      <c r="AT643" s="231"/>
      <c r="AU643" s="231"/>
      <c r="AV643" s="231"/>
      <c r="AW643" s="231"/>
      <c r="AX643" s="231"/>
      <c r="AY643" s="231"/>
      <c r="AZ643" s="231"/>
      <c r="BA643" s="231"/>
      <c r="BB643" s="231"/>
      <c r="BC643" s="232"/>
      <c r="BD643" s="239"/>
      <c r="BE643" s="240"/>
      <c r="BF643" s="240"/>
      <c r="BG643" s="240"/>
      <c r="BH643" s="240"/>
      <c r="BI643" s="240"/>
      <c r="BJ643" s="240"/>
      <c r="BK643" s="240"/>
      <c r="BL643" s="240"/>
      <c r="BM643" s="240"/>
      <c r="BN643" s="240"/>
      <c r="BO643" s="240"/>
      <c r="BP643" s="240"/>
      <c r="BQ643" s="240"/>
      <c r="BR643" s="240"/>
      <c r="BS643" s="240"/>
      <c r="BT643" s="240"/>
      <c r="BU643" s="240"/>
      <c r="BV643" s="240"/>
      <c r="BW643" s="240"/>
      <c r="BX643" s="240"/>
      <c r="BY643" s="240"/>
      <c r="BZ643" s="240"/>
      <c r="CA643" s="240"/>
      <c r="CB643" s="240"/>
      <c r="CC643" s="240"/>
      <c r="CD643" s="240"/>
      <c r="CE643" s="240"/>
      <c r="CF643" s="240"/>
      <c r="CG643" s="240"/>
      <c r="CH643" s="240"/>
      <c r="CI643" s="240"/>
      <c r="CJ643" s="240"/>
      <c r="CK643" s="240"/>
      <c r="CL643" s="240"/>
      <c r="CM643" s="240"/>
      <c r="CN643" s="240"/>
      <c r="CO643" s="240"/>
      <c r="CP643" s="240"/>
      <c r="CQ643" s="240"/>
      <c r="CR643" s="240"/>
      <c r="CS643" s="240"/>
      <c r="CT643" s="240"/>
      <c r="CU643" s="240"/>
      <c r="CV643" s="240"/>
      <c r="CW643" s="240"/>
      <c r="CX643" s="240"/>
      <c r="CY643" s="240"/>
      <c r="CZ643" s="240"/>
      <c r="DA643" s="240"/>
      <c r="DB643" s="240"/>
      <c r="DC643" s="240"/>
      <c r="DD643" s="240"/>
      <c r="DE643" s="241"/>
      <c r="DF643" s="248"/>
      <c r="DG643" s="249"/>
      <c r="DH643" s="249"/>
      <c r="DI643" s="249"/>
      <c r="DJ643" s="249"/>
      <c r="DK643" s="249"/>
      <c r="DL643" s="249"/>
      <c r="DM643" s="249"/>
      <c r="DN643" s="249"/>
      <c r="DO643" s="249"/>
      <c r="DP643" s="249"/>
      <c r="DQ643" s="249"/>
      <c r="DR643" s="249"/>
      <c r="DS643" s="249"/>
      <c r="DT643" s="249"/>
      <c r="DU643" s="249"/>
      <c r="DV643" s="249"/>
      <c r="DW643" s="249"/>
      <c r="DX643" s="249"/>
      <c r="DY643" s="249"/>
      <c r="DZ643" s="249"/>
      <c r="EA643" s="249"/>
      <c r="EB643" s="249"/>
      <c r="EC643" s="249"/>
      <c r="ED643" s="249"/>
      <c r="EE643" s="249"/>
      <c r="EF643" s="249"/>
      <c r="EG643" s="249"/>
      <c r="EH643" s="249"/>
      <c r="EI643" s="249"/>
      <c r="EJ643" s="249"/>
      <c r="EK643" s="249"/>
      <c r="EL643" s="249"/>
      <c r="EM643" s="249"/>
      <c r="EN643" s="249"/>
      <c r="EO643" s="249"/>
      <c r="EP643" s="249"/>
      <c r="EQ643" s="249"/>
      <c r="ER643" s="249"/>
      <c r="ES643" s="249"/>
      <c r="ET643" s="249"/>
      <c r="EU643" s="249"/>
      <c r="EV643" s="249"/>
      <c r="EW643" s="249"/>
      <c r="EX643" s="249"/>
      <c r="EY643" s="249"/>
      <c r="EZ643" s="249"/>
      <c r="FA643" s="249"/>
      <c r="FB643" s="249"/>
      <c r="FC643" s="249"/>
      <c r="FD643" s="249"/>
      <c r="FE643" s="249"/>
      <c r="FF643" s="249"/>
      <c r="FG643" s="250"/>
    </row>
  </sheetData>
  <sheetProtection/>
  <mergeCells count="2934">
    <mergeCell ref="A540:BC540"/>
    <mergeCell ref="BD540:DE540"/>
    <mergeCell ref="DF540:FG540"/>
    <mergeCell ref="A541:BC541"/>
    <mergeCell ref="BD541:DE543"/>
    <mergeCell ref="DF541:FG543"/>
    <mergeCell ref="A542:BC542"/>
    <mergeCell ref="A543:BC543"/>
    <mergeCell ref="A534:AN534"/>
    <mergeCell ref="AO534:FG534"/>
    <mergeCell ref="AO535:FG535"/>
    <mergeCell ref="A539:BC539"/>
    <mergeCell ref="BD539:DE539"/>
    <mergeCell ref="DF539:FG539"/>
    <mergeCell ref="A529:AD529"/>
    <mergeCell ref="AE529:BI529"/>
    <mergeCell ref="BJ529:CG529"/>
    <mergeCell ref="CH529:DE529"/>
    <mergeCell ref="DF529:FG529"/>
    <mergeCell ref="A530:AD530"/>
    <mergeCell ref="AE530:BI530"/>
    <mergeCell ref="BJ530:CG530"/>
    <mergeCell ref="CH530:DE530"/>
    <mergeCell ref="DF530:FG530"/>
    <mergeCell ref="A527:FG527"/>
    <mergeCell ref="A528:AD528"/>
    <mergeCell ref="AE528:BI528"/>
    <mergeCell ref="BJ528:CG528"/>
    <mergeCell ref="CH528:DE528"/>
    <mergeCell ref="DF528:FG528"/>
    <mergeCell ref="DF523:DN523"/>
    <mergeCell ref="DO523:DW523"/>
    <mergeCell ref="DX523:EF523"/>
    <mergeCell ref="EG523:EO523"/>
    <mergeCell ref="EP523:EX523"/>
    <mergeCell ref="EY523:FG523"/>
    <mergeCell ref="BC523:BM523"/>
    <mergeCell ref="BN523:BW523"/>
    <mergeCell ref="BX523:CF523"/>
    <mergeCell ref="CG523:CM523"/>
    <mergeCell ref="CN523:CV523"/>
    <mergeCell ref="CW523:DE523"/>
    <mergeCell ref="DO522:DW522"/>
    <mergeCell ref="DX522:EF522"/>
    <mergeCell ref="EG522:EO522"/>
    <mergeCell ref="EP522:EX522"/>
    <mergeCell ref="EY522:FG522"/>
    <mergeCell ref="A523:J523"/>
    <mergeCell ref="K523:U523"/>
    <mergeCell ref="V523:AF523"/>
    <mergeCell ref="AG523:AQ523"/>
    <mergeCell ref="AR523:BB523"/>
    <mergeCell ref="BN522:BW522"/>
    <mergeCell ref="BX522:CF522"/>
    <mergeCell ref="CG522:CM522"/>
    <mergeCell ref="CN522:CV522"/>
    <mergeCell ref="CW522:DE522"/>
    <mergeCell ref="DF522:DN522"/>
    <mergeCell ref="A522:J522"/>
    <mergeCell ref="K522:U522"/>
    <mergeCell ref="V522:AF522"/>
    <mergeCell ref="AG522:AQ522"/>
    <mergeCell ref="AR522:BB522"/>
    <mergeCell ref="BC522:BM522"/>
    <mergeCell ref="DF521:DN521"/>
    <mergeCell ref="DO521:DW521"/>
    <mergeCell ref="DX521:EF521"/>
    <mergeCell ref="EG521:EO521"/>
    <mergeCell ref="EP521:EX521"/>
    <mergeCell ref="EY521:FG521"/>
    <mergeCell ref="BC521:BM521"/>
    <mergeCell ref="BN521:BW521"/>
    <mergeCell ref="BX521:CF521"/>
    <mergeCell ref="CG521:CM521"/>
    <mergeCell ref="CN521:CV521"/>
    <mergeCell ref="CW521:DE521"/>
    <mergeCell ref="K520:U520"/>
    <mergeCell ref="V520:AF520"/>
    <mergeCell ref="AG520:AQ520"/>
    <mergeCell ref="AR520:BB520"/>
    <mergeCell ref="BC520:BM520"/>
    <mergeCell ref="A521:J521"/>
    <mergeCell ref="K521:U521"/>
    <mergeCell ref="V521:AF521"/>
    <mergeCell ref="AG521:AQ521"/>
    <mergeCell ref="AR521:BB521"/>
    <mergeCell ref="EP518:EX520"/>
    <mergeCell ref="EY518:FG520"/>
    <mergeCell ref="BX519:CF520"/>
    <mergeCell ref="CG519:CM520"/>
    <mergeCell ref="CN519:CV520"/>
    <mergeCell ref="CW519:DE520"/>
    <mergeCell ref="DF519:DN520"/>
    <mergeCell ref="DO519:DW520"/>
    <mergeCell ref="DX519:EF520"/>
    <mergeCell ref="EG519:EO520"/>
    <mergeCell ref="DX518:DZ518"/>
    <mergeCell ref="EA518:EB518"/>
    <mergeCell ref="EC518:EF518"/>
    <mergeCell ref="EG518:EI518"/>
    <mergeCell ref="EJ518:EK518"/>
    <mergeCell ref="EL518:EO518"/>
    <mergeCell ref="DF518:DH518"/>
    <mergeCell ref="DI518:DJ518"/>
    <mergeCell ref="DK518:DN518"/>
    <mergeCell ref="DO518:DQ518"/>
    <mergeCell ref="DR518:DS518"/>
    <mergeCell ref="DT518:DW518"/>
    <mergeCell ref="EP517:FG517"/>
    <mergeCell ref="L518:T519"/>
    <mergeCell ref="W518:AE519"/>
    <mergeCell ref="AH518:AP519"/>
    <mergeCell ref="AS518:BA519"/>
    <mergeCell ref="BD518:BL519"/>
    <mergeCell ref="BN518:BW520"/>
    <mergeCell ref="BX518:CM518"/>
    <mergeCell ref="CN518:CP518"/>
    <mergeCell ref="CQ518:CR518"/>
    <mergeCell ref="A517:J520"/>
    <mergeCell ref="K517:AQ517"/>
    <mergeCell ref="AR517:BM517"/>
    <mergeCell ref="BN517:CM517"/>
    <mergeCell ref="CN517:DN517"/>
    <mergeCell ref="DO517:EO517"/>
    <mergeCell ref="CS518:CV518"/>
    <mergeCell ref="CW518:CY518"/>
    <mergeCell ref="CZ518:DA518"/>
    <mergeCell ref="DB518:DE518"/>
    <mergeCell ref="CY513:DF513"/>
    <mergeCell ref="DG513:DP513"/>
    <mergeCell ref="DQ513:DZ513"/>
    <mergeCell ref="EA513:EJ513"/>
    <mergeCell ref="EK513:EU513"/>
    <mergeCell ref="EV513:FG513"/>
    <mergeCell ref="EK512:EU512"/>
    <mergeCell ref="EV512:FG512"/>
    <mergeCell ref="A513:L513"/>
    <mergeCell ref="M513:Y513"/>
    <mergeCell ref="Z513:AL513"/>
    <mergeCell ref="AM513:AY513"/>
    <mergeCell ref="AZ513:BL513"/>
    <mergeCell ref="BM513:BY513"/>
    <mergeCell ref="BZ513:CL513"/>
    <mergeCell ref="CM513:CX513"/>
    <mergeCell ref="BZ512:CL512"/>
    <mergeCell ref="CM512:CX512"/>
    <mergeCell ref="CY512:DF512"/>
    <mergeCell ref="DG512:DP512"/>
    <mergeCell ref="DQ512:DZ512"/>
    <mergeCell ref="EA512:EJ512"/>
    <mergeCell ref="DQ511:DZ511"/>
    <mergeCell ref="EA511:EJ511"/>
    <mergeCell ref="EK511:EU511"/>
    <mergeCell ref="EV511:FG511"/>
    <mergeCell ref="A512:L512"/>
    <mergeCell ref="M512:Y512"/>
    <mergeCell ref="Z512:AL512"/>
    <mergeCell ref="AM512:AY512"/>
    <mergeCell ref="AZ512:BL512"/>
    <mergeCell ref="BM512:BY512"/>
    <mergeCell ref="EV510:FG510"/>
    <mergeCell ref="A511:L511"/>
    <mergeCell ref="M511:Y511"/>
    <mergeCell ref="AM511:AY511"/>
    <mergeCell ref="AZ511:BL511"/>
    <mergeCell ref="BM511:BY511"/>
    <mergeCell ref="BZ511:CL511"/>
    <mergeCell ref="CM511:CX511"/>
    <mergeCell ref="CY511:DF511"/>
    <mergeCell ref="DG511:DP511"/>
    <mergeCell ref="CM510:CX510"/>
    <mergeCell ref="CY510:DF510"/>
    <mergeCell ref="DG510:DP510"/>
    <mergeCell ref="DQ510:DZ510"/>
    <mergeCell ref="EA510:EJ510"/>
    <mergeCell ref="EK510:EU510"/>
    <mergeCell ref="EA509:EJ509"/>
    <mergeCell ref="EK509:EU509"/>
    <mergeCell ref="EV509:FG509"/>
    <mergeCell ref="A510:L510"/>
    <mergeCell ref="M510:Y510"/>
    <mergeCell ref="Z510:AL511"/>
    <mergeCell ref="AM510:AY510"/>
    <mergeCell ref="AZ510:BL510"/>
    <mergeCell ref="BM510:BY510"/>
    <mergeCell ref="BZ510:CL510"/>
    <mergeCell ref="BM509:BY509"/>
    <mergeCell ref="BZ509:CL509"/>
    <mergeCell ref="CM509:CX509"/>
    <mergeCell ref="CY509:DF509"/>
    <mergeCell ref="DG509:DP509"/>
    <mergeCell ref="DQ509:DZ509"/>
    <mergeCell ref="M508:Y508"/>
    <mergeCell ref="Z508:AL508"/>
    <mergeCell ref="AM508:AY508"/>
    <mergeCell ref="AZ508:BL508"/>
    <mergeCell ref="BM508:BY508"/>
    <mergeCell ref="A509:L509"/>
    <mergeCell ref="M509:Y509"/>
    <mergeCell ref="Z509:AL509"/>
    <mergeCell ref="AM509:AY509"/>
    <mergeCell ref="AZ509:BL509"/>
    <mergeCell ref="DG507:DP508"/>
    <mergeCell ref="DQ507:DZ508"/>
    <mergeCell ref="EA507:EJ508"/>
    <mergeCell ref="DT506:DV506"/>
    <mergeCell ref="DW506:DZ506"/>
    <mergeCell ref="EA506:EC506"/>
    <mergeCell ref="ED506:EF506"/>
    <mergeCell ref="EK506:EU508"/>
    <mergeCell ref="EK505:FG505"/>
    <mergeCell ref="N506:X507"/>
    <mergeCell ref="AA506:AK507"/>
    <mergeCell ref="AN506:AX507"/>
    <mergeCell ref="BA506:BK507"/>
    <mergeCell ref="BN506:BX507"/>
    <mergeCell ref="BZ506:CL508"/>
    <mergeCell ref="CM506:DF506"/>
    <mergeCell ref="EV506:FG508"/>
    <mergeCell ref="AJ498:DG498"/>
    <mergeCell ref="AJ499:DG499"/>
    <mergeCell ref="A505:L508"/>
    <mergeCell ref="M505:AY505"/>
    <mergeCell ref="AZ505:BY505"/>
    <mergeCell ref="BZ505:DF505"/>
    <mergeCell ref="DG505:EJ505"/>
    <mergeCell ref="EG506:EJ506"/>
    <mergeCell ref="CM507:CX508"/>
    <mergeCell ref="CY507:DF508"/>
    <mergeCell ref="DM506:DP506"/>
    <mergeCell ref="DQ506:DS506"/>
    <mergeCell ref="BU494:CD494"/>
    <mergeCell ref="CE494:CL494"/>
    <mergeCell ref="A496:AI496"/>
    <mergeCell ref="AJ496:DG496"/>
    <mergeCell ref="DM496:EL497"/>
    <mergeCell ref="DG506:DI506"/>
    <mergeCell ref="DJ506:DL506"/>
    <mergeCell ref="A498:AI498"/>
    <mergeCell ref="EN496:FG497"/>
    <mergeCell ref="A490:BC490"/>
    <mergeCell ref="BD490:DE490"/>
    <mergeCell ref="DF490:FG490"/>
    <mergeCell ref="A491:BC491"/>
    <mergeCell ref="BD491:DE493"/>
    <mergeCell ref="DF491:FG493"/>
    <mergeCell ref="A492:BC492"/>
    <mergeCell ref="A493:BC493"/>
    <mergeCell ref="A484:AN484"/>
    <mergeCell ref="AO484:FG484"/>
    <mergeCell ref="AO485:FG485"/>
    <mergeCell ref="A489:BC489"/>
    <mergeCell ref="BD489:DE489"/>
    <mergeCell ref="DF489:FG489"/>
    <mergeCell ref="A479:AD479"/>
    <mergeCell ref="AE479:BI479"/>
    <mergeCell ref="BJ479:CG479"/>
    <mergeCell ref="CH479:DE479"/>
    <mergeCell ref="DF479:FG479"/>
    <mergeCell ref="A480:AD480"/>
    <mergeCell ref="AE480:BI480"/>
    <mergeCell ref="BJ480:CG480"/>
    <mergeCell ref="CH480:DE480"/>
    <mergeCell ref="DF480:FG480"/>
    <mergeCell ref="A477:FG477"/>
    <mergeCell ref="A478:AD478"/>
    <mergeCell ref="AE478:BI478"/>
    <mergeCell ref="BJ478:CG478"/>
    <mergeCell ref="CH478:DE478"/>
    <mergeCell ref="DF478:FG478"/>
    <mergeCell ref="DF473:DN473"/>
    <mergeCell ref="DO473:DW473"/>
    <mergeCell ref="DX473:EF473"/>
    <mergeCell ref="EG473:EO473"/>
    <mergeCell ref="EP473:EX473"/>
    <mergeCell ref="EY473:FG473"/>
    <mergeCell ref="BC473:BM473"/>
    <mergeCell ref="BN473:BW473"/>
    <mergeCell ref="BX473:CF473"/>
    <mergeCell ref="CG473:CM473"/>
    <mergeCell ref="CN473:CV473"/>
    <mergeCell ref="CW473:DE473"/>
    <mergeCell ref="DO472:DW472"/>
    <mergeCell ref="DX472:EF472"/>
    <mergeCell ref="EG472:EO472"/>
    <mergeCell ref="EP472:EX472"/>
    <mergeCell ref="EY472:FG472"/>
    <mergeCell ref="A473:J473"/>
    <mergeCell ref="K473:U473"/>
    <mergeCell ref="V473:AF473"/>
    <mergeCell ref="AG473:AQ473"/>
    <mergeCell ref="AR473:BB473"/>
    <mergeCell ref="BN472:BW472"/>
    <mergeCell ref="BX472:CF472"/>
    <mergeCell ref="CG472:CM472"/>
    <mergeCell ref="CN472:CV472"/>
    <mergeCell ref="CW472:DE472"/>
    <mergeCell ref="DF472:DN472"/>
    <mergeCell ref="A472:J472"/>
    <mergeCell ref="K472:U472"/>
    <mergeCell ref="V472:AF472"/>
    <mergeCell ref="AG472:AQ472"/>
    <mergeCell ref="AR472:BB472"/>
    <mergeCell ref="BC472:BM472"/>
    <mergeCell ref="DF471:DN471"/>
    <mergeCell ref="DO471:DW471"/>
    <mergeCell ref="DX471:EF471"/>
    <mergeCell ref="EG471:EO471"/>
    <mergeCell ref="EP471:EX471"/>
    <mergeCell ref="EY471:FG471"/>
    <mergeCell ref="BC471:BM471"/>
    <mergeCell ref="BN471:BW471"/>
    <mergeCell ref="BX471:CF471"/>
    <mergeCell ref="CG471:CM471"/>
    <mergeCell ref="CN471:CV471"/>
    <mergeCell ref="CW471:DE471"/>
    <mergeCell ref="K470:U470"/>
    <mergeCell ref="V470:AF470"/>
    <mergeCell ref="AG470:AQ470"/>
    <mergeCell ref="AR470:BB470"/>
    <mergeCell ref="BC470:BM470"/>
    <mergeCell ref="A471:J471"/>
    <mergeCell ref="K471:U471"/>
    <mergeCell ref="V471:AF471"/>
    <mergeCell ref="AG471:AQ471"/>
    <mergeCell ref="AR471:BB471"/>
    <mergeCell ref="EP468:EX470"/>
    <mergeCell ref="EY468:FG470"/>
    <mergeCell ref="BX469:CF470"/>
    <mergeCell ref="CG469:CM470"/>
    <mergeCell ref="CN469:CV470"/>
    <mergeCell ref="CW469:DE470"/>
    <mergeCell ref="DF469:DN470"/>
    <mergeCell ref="DO469:DW470"/>
    <mergeCell ref="DX469:EF470"/>
    <mergeCell ref="EG469:EO470"/>
    <mergeCell ref="DX468:DZ468"/>
    <mergeCell ref="EA468:EB468"/>
    <mergeCell ref="EC468:EF468"/>
    <mergeCell ref="EG468:EI468"/>
    <mergeCell ref="EJ468:EK468"/>
    <mergeCell ref="EL468:EO468"/>
    <mergeCell ref="DF468:DH468"/>
    <mergeCell ref="DI468:DJ468"/>
    <mergeCell ref="DK468:DN468"/>
    <mergeCell ref="DO468:DQ468"/>
    <mergeCell ref="DR468:DS468"/>
    <mergeCell ref="DT468:DW468"/>
    <mergeCell ref="EP467:FG467"/>
    <mergeCell ref="L468:T469"/>
    <mergeCell ref="W468:AE469"/>
    <mergeCell ref="AH468:AP469"/>
    <mergeCell ref="AS468:BA469"/>
    <mergeCell ref="BD468:BL469"/>
    <mergeCell ref="BN468:BW470"/>
    <mergeCell ref="BX468:CM468"/>
    <mergeCell ref="CN468:CP468"/>
    <mergeCell ref="CQ468:CR468"/>
    <mergeCell ref="A467:J470"/>
    <mergeCell ref="K467:AQ467"/>
    <mergeCell ref="AR467:BM467"/>
    <mergeCell ref="BN467:CM467"/>
    <mergeCell ref="CN467:DN467"/>
    <mergeCell ref="DO467:EO467"/>
    <mergeCell ref="CS468:CV468"/>
    <mergeCell ref="CW468:CY468"/>
    <mergeCell ref="CZ468:DA468"/>
    <mergeCell ref="DB468:DE468"/>
    <mergeCell ref="CY463:DF463"/>
    <mergeCell ref="DG463:DP463"/>
    <mergeCell ref="DQ463:DZ463"/>
    <mergeCell ref="EA463:EJ463"/>
    <mergeCell ref="EK463:EU463"/>
    <mergeCell ref="EV463:FG463"/>
    <mergeCell ref="EK462:EU462"/>
    <mergeCell ref="EV462:FG462"/>
    <mergeCell ref="A463:L463"/>
    <mergeCell ref="M463:Y463"/>
    <mergeCell ref="Z463:AL463"/>
    <mergeCell ref="AM463:AY463"/>
    <mergeCell ref="AZ463:BL463"/>
    <mergeCell ref="BM463:BY463"/>
    <mergeCell ref="BZ463:CL463"/>
    <mergeCell ref="CM463:CX463"/>
    <mergeCell ref="BZ462:CL462"/>
    <mergeCell ref="CM462:CX462"/>
    <mergeCell ref="CY462:DF462"/>
    <mergeCell ref="DG462:DP462"/>
    <mergeCell ref="DQ462:DZ462"/>
    <mergeCell ref="EA462:EJ462"/>
    <mergeCell ref="DQ461:DZ461"/>
    <mergeCell ref="EA461:EJ461"/>
    <mergeCell ref="EK461:EU461"/>
    <mergeCell ref="EV461:FG461"/>
    <mergeCell ref="A462:L462"/>
    <mergeCell ref="M462:Y462"/>
    <mergeCell ref="Z462:AL462"/>
    <mergeCell ref="AM462:AY462"/>
    <mergeCell ref="AZ462:BL462"/>
    <mergeCell ref="BM462:BY462"/>
    <mergeCell ref="EV460:FG460"/>
    <mergeCell ref="A461:L461"/>
    <mergeCell ref="M461:Y461"/>
    <mergeCell ref="AM461:AY461"/>
    <mergeCell ref="AZ461:BL461"/>
    <mergeCell ref="BM461:BY461"/>
    <mergeCell ref="BZ461:CL461"/>
    <mergeCell ref="CM461:CX461"/>
    <mergeCell ref="CY461:DF461"/>
    <mergeCell ref="DG461:DP461"/>
    <mergeCell ref="CM460:CX460"/>
    <mergeCell ref="CY460:DF460"/>
    <mergeCell ref="DG460:DP460"/>
    <mergeCell ref="DQ460:DZ460"/>
    <mergeCell ref="EA460:EJ460"/>
    <mergeCell ref="EK460:EU460"/>
    <mergeCell ref="EA459:EJ459"/>
    <mergeCell ref="EK459:EU459"/>
    <mergeCell ref="EV459:FG459"/>
    <mergeCell ref="A460:L460"/>
    <mergeCell ref="M460:Y460"/>
    <mergeCell ref="Z460:AL461"/>
    <mergeCell ref="AM460:AY460"/>
    <mergeCell ref="AZ460:BL460"/>
    <mergeCell ref="BM460:BY460"/>
    <mergeCell ref="BZ460:CL460"/>
    <mergeCell ref="BM459:BY459"/>
    <mergeCell ref="BZ459:CL459"/>
    <mergeCell ref="CM459:CX459"/>
    <mergeCell ref="CY459:DF459"/>
    <mergeCell ref="DG459:DP459"/>
    <mergeCell ref="DQ459:DZ459"/>
    <mergeCell ref="M458:Y458"/>
    <mergeCell ref="Z458:AL458"/>
    <mergeCell ref="AM458:AY458"/>
    <mergeCell ref="AZ458:BL458"/>
    <mergeCell ref="BM458:BY458"/>
    <mergeCell ref="A459:L459"/>
    <mergeCell ref="M459:Y459"/>
    <mergeCell ref="Z459:AL459"/>
    <mergeCell ref="AM459:AY459"/>
    <mergeCell ref="AZ459:BL459"/>
    <mergeCell ref="DT456:DV456"/>
    <mergeCell ref="DW456:DZ456"/>
    <mergeCell ref="EA456:EC456"/>
    <mergeCell ref="ED456:EF456"/>
    <mergeCell ref="DM456:DP456"/>
    <mergeCell ref="DQ456:DS456"/>
    <mergeCell ref="EK456:EU458"/>
    <mergeCell ref="EK455:FG455"/>
    <mergeCell ref="N456:X457"/>
    <mergeCell ref="AA456:AK457"/>
    <mergeCell ref="AN456:AX457"/>
    <mergeCell ref="BA456:BK457"/>
    <mergeCell ref="BN456:BX457"/>
    <mergeCell ref="BZ456:CL458"/>
    <mergeCell ref="CM456:DF456"/>
    <mergeCell ref="EV456:FG458"/>
    <mergeCell ref="M455:AY455"/>
    <mergeCell ref="AZ455:BY455"/>
    <mergeCell ref="BZ455:DF455"/>
    <mergeCell ref="DG455:EJ455"/>
    <mergeCell ref="EG456:EJ456"/>
    <mergeCell ref="CM457:CX458"/>
    <mergeCell ref="CY457:DF458"/>
    <mergeCell ref="DG457:DP458"/>
    <mergeCell ref="DQ457:DZ458"/>
    <mergeCell ref="EA457:EJ458"/>
    <mergeCell ref="CE444:CL444"/>
    <mergeCell ref="A446:AI446"/>
    <mergeCell ref="AJ446:DG446"/>
    <mergeCell ref="DM446:EL447"/>
    <mergeCell ref="DG456:DI456"/>
    <mergeCell ref="DJ456:DL456"/>
    <mergeCell ref="A448:AI448"/>
    <mergeCell ref="AJ448:DG448"/>
    <mergeCell ref="AJ449:DG449"/>
    <mergeCell ref="A455:L458"/>
    <mergeCell ref="EN446:FG447"/>
    <mergeCell ref="A439:BC439"/>
    <mergeCell ref="BD439:DE439"/>
    <mergeCell ref="DF439:FG439"/>
    <mergeCell ref="A440:BC440"/>
    <mergeCell ref="BD440:DE442"/>
    <mergeCell ref="DF440:FG442"/>
    <mergeCell ref="A441:BC441"/>
    <mergeCell ref="A442:BC442"/>
    <mergeCell ref="BU444:CD444"/>
    <mergeCell ref="A433:AN433"/>
    <mergeCell ref="AO433:FG433"/>
    <mergeCell ref="AO434:FG434"/>
    <mergeCell ref="A438:BC438"/>
    <mergeCell ref="BD438:DE438"/>
    <mergeCell ref="DF438:FG438"/>
    <mergeCell ref="A428:AD428"/>
    <mergeCell ref="AE428:BI428"/>
    <mergeCell ref="BJ428:CG428"/>
    <mergeCell ref="CH428:DE428"/>
    <mergeCell ref="DF428:FG428"/>
    <mergeCell ref="A429:AD429"/>
    <mergeCell ref="AE429:BI429"/>
    <mergeCell ref="BJ429:CG429"/>
    <mergeCell ref="CH429:DE429"/>
    <mergeCell ref="DF429:FG429"/>
    <mergeCell ref="A426:FG426"/>
    <mergeCell ref="A427:AD427"/>
    <mergeCell ref="AE427:BI427"/>
    <mergeCell ref="BJ427:CG427"/>
    <mergeCell ref="CH427:DE427"/>
    <mergeCell ref="DF427:FG427"/>
    <mergeCell ref="DF422:DN422"/>
    <mergeCell ref="DO422:DW422"/>
    <mergeCell ref="DX422:EF422"/>
    <mergeCell ref="EG422:EO422"/>
    <mergeCell ref="EP422:EX422"/>
    <mergeCell ref="EY422:FG422"/>
    <mergeCell ref="BC422:BM422"/>
    <mergeCell ref="BN422:BW422"/>
    <mergeCell ref="BX422:CF422"/>
    <mergeCell ref="CG422:CM422"/>
    <mergeCell ref="CN422:CV422"/>
    <mergeCell ref="CW422:DE422"/>
    <mergeCell ref="DO421:DW421"/>
    <mergeCell ref="DX421:EF421"/>
    <mergeCell ref="EG421:EO421"/>
    <mergeCell ref="EP421:EX421"/>
    <mergeCell ref="EY421:FG421"/>
    <mergeCell ref="A422:J422"/>
    <mergeCell ref="K422:U422"/>
    <mergeCell ref="V422:AF422"/>
    <mergeCell ref="AG422:AQ422"/>
    <mergeCell ref="AR422:BB422"/>
    <mergeCell ref="BN421:BW421"/>
    <mergeCell ref="BX421:CF421"/>
    <mergeCell ref="CG421:CM421"/>
    <mergeCell ref="CN421:CV421"/>
    <mergeCell ref="CW421:DE421"/>
    <mergeCell ref="DF421:DN421"/>
    <mergeCell ref="A421:J421"/>
    <mergeCell ref="K421:U421"/>
    <mergeCell ref="V421:AF421"/>
    <mergeCell ref="AG421:AQ421"/>
    <mergeCell ref="AR421:BB421"/>
    <mergeCell ref="BC421:BM421"/>
    <mergeCell ref="DF420:DN420"/>
    <mergeCell ref="DO420:DW420"/>
    <mergeCell ref="DX420:EF420"/>
    <mergeCell ref="EG420:EO420"/>
    <mergeCell ref="EP420:EX420"/>
    <mergeCell ref="EY420:FG420"/>
    <mergeCell ref="BC420:BM420"/>
    <mergeCell ref="BN420:BW420"/>
    <mergeCell ref="BX420:CF420"/>
    <mergeCell ref="CG420:CM420"/>
    <mergeCell ref="CN420:CV420"/>
    <mergeCell ref="CW420:DE420"/>
    <mergeCell ref="K419:U419"/>
    <mergeCell ref="V419:AF419"/>
    <mergeCell ref="AG419:AQ419"/>
    <mergeCell ref="AR419:BB419"/>
    <mergeCell ref="BC419:BM419"/>
    <mergeCell ref="A420:J420"/>
    <mergeCell ref="K420:U420"/>
    <mergeCell ref="V420:AF420"/>
    <mergeCell ref="AG420:AQ420"/>
    <mergeCell ref="AR420:BB420"/>
    <mergeCell ref="EP417:EX419"/>
    <mergeCell ref="EY417:FG419"/>
    <mergeCell ref="BX418:CF419"/>
    <mergeCell ref="CG418:CM419"/>
    <mergeCell ref="CN418:CV419"/>
    <mergeCell ref="CW418:DE419"/>
    <mergeCell ref="DF418:DN419"/>
    <mergeCell ref="DO418:DW419"/>
    <mergeCell ref="DX418:EF419"/>
    <mergeCell ref="EG418:EO419"/>
    <mergeCell ref="DX417:DZ417"/>
    <mergeCell ref="EA417:EB417"/>
    <mergeCell ref="EC417:EF417"/>
    <mergeCell ref="EG417:EI417"/>
    <mergeCell ref="EJ417:EK417"/>
    <mergeCell ref="EL417:EO417"/>
    <mergeCell ref="DF417:DH417"/>
    <mergeCell ref="DI417:DJ417"/>
    <mergeCell ref="DK417:DN417"/>
    <mergeCell ref="DO417:DQ417"/>
    <mergeCell ref="DR417:DS417"/>
    <mergeCell ref="DT417:DW417"/>
    <mergeCell ref="EP416:FG416"/>
    <mergeCell ref="L417:T418"/>
    <mergeCell ref="W417:AE418"/>
    <mergeCell ref="AH417:AP418"/>
    <mergeCell ref="AS417:BA418"/>
    <mergeCell ref="BD417:BL418"/>
    <mergeCell ref="BN417:BW419"/>
    <mergeCell ref="BX417:CM417"/>
    <mergeCell ref="CN417:CP417"/>
    <mergeCell ref="CQ417:CR417"/>
    <mergeCell ref="A416:J419"/>
    <mergeCell ref="K416:AQ416"/>
    <mergeCell ref="AR416:BM416"/>
    <mergeCell ref="BN416:CM416"/>
    <mergeCell ref="CN416:DN416"/>
    <mergeCell ref="DO416:EO416"/>
    <mergeCell ref="CS417:CV417"/>
    <mergeCell ref="CW417:CY417"/>
    <mergeCell ref="CZ417:DA417"/>
    <mergeCell ref="DB417:DE417"/>
    <mergeCell ref="CY412:DF412"/>
    <mergeCell ref="DG412:DP412"/>
    <mergeCell ref="DQ412:DZ412"/>
    <mergeCell ref="EA412:EJ412"/>
    <mergeCell ref="EK412:EU412"/>
    <mergeCell ref="EV412:FG412"/>
    <mergeCell ref="EK411:EU411"/>
    <mergeCell ref="EV411:FG411"/>
    <mergeCell ref="A412:L412"/>
    <mergeCell ref="M412:Y412"/>
    <mergeCell ref="Z412:AL412"/>
    <mergeCell ref="AM412:AY412"/>
    <mergeCell ref="AZ412:BL412"/>
    <mergeCell ref="BM412:BY412"/>
    <mergeCell ref="BZ412:CL412"/>
    <mergeCell ref="CM412:CX412"/>
    <mergeCell ref="BZ411:CL411"/>
    <mergeCell ref="CM411:CX411"/>
    <mergeCell ref="CY411:DF411"/>
    <mergeCell ref="DG411:DP411"/>
    <mergeCell ref="DQ411:DZ411"/>
    <mergeCell ref="EA411:EJ411"/>
    <mergeCell ref="DQ410:DZ410"/>
    <mergeCell ref="EA410:EJ410"/>
    <mergeCell ref="EK410:EU410"/>
    <mergeCell ref="EV410:FG410"/>
    <mergeCell ref="A411:L411"/>
    <mergeCell ref="M411:Y411"/>
    <mergeCell ref="Z411:AL411"/>
    <mergeCell ref="AM411:AY411"/>
    <mergeCell ref="AZ411:BL411"/>
    <mergeCell ref="BM411:BY411"/>
    <mergeCell ref="EV409:FG409"/>
    <mergeCell ref="A410:L410"/>
    <mergeCell ref="M410:Y410"/>
    <mergeCell ref="AM410:AY410"/>
    <mergeCell ref="AZ410:BL410"/>
    <mergeCell ref="BM410:BY410"/>
    <mergeCell ref="BZ410:CL410"/>
    <mergeCell ref="CM410:CX410"/>
    <mergeCell ref="CY410:DF410"/>
    <mergeCell ref="DG410:DP410"/>
    <mergeCell ref="CM409:CX409"/>
    <mergeCell ref="CY409:DF409"/>
    <mergeCell ref="DG409:DP409"/>
    <mergeCell ref="DQ409:DZ409"/>
    <mergeCell ref="EA409:EJ409"/>
    <mergeCell ref="EK409:EU409"/>
    <mergeCell ref="EA408:EJ408"/>
    <mergeCell ref="EK408:EU408"/>
    <mergeCell ref="EV408:FG408"/>
    <mergeCell ref="A409:L409"/>
    <mergeCell ref="M409:Y409"/>
    <mergeCell ref="Z409:AL410"/>
    <mergeCell ref="AM409:AY409"/>
    <mergeCell ref="AZ409:BL409"/>
    <mergeCell ref="BM409:BY409"/>
    <mergeCell ref="BZ409:CL409"/>
    <mergeCell ref="BM408:BY408"/>
    <mergeCell ref="BZ408:CL408"/>
    <mergeCell ref="CM408:CX408"/>
    <mergeCell ref="CY408:DF408"/>
    <mergeCell ref="DG408:DP408"/>
    <mergeCell ref="DQ408:DZ408"/>
    <mergeCell ref="M407:Y407"/>
    <mergeCell ref="Z407:AL407"/>
    <mergeCell ref="AM407:AY407"/>
    <mergeCell ref="AZ407:BL407"/>
    <mergeCell ref="BM407:BY407"/>
    <mergeCell ref="A408:L408"/>
    <mergeCell ref="M408:Y408"/>
    <mergeCell ref="Z408:AL408"/>
    <mergeCell ref="AM408:AY408"/>
    <mergeCell ref="AZ408:BL408"/>
    <mergeCell ref="DT405:DV405"/>
    <mergeCell ref="DW405:DZ405"/>
    <mergeCell ref="EA405:EC405"/>
    <mergeCell ref="ED405:EF405"/>
    <mergeCell ref="DM405:DP405"/>
    <mergeCell ref="DQ405:DS405"/>
    <mergeCell ref="EK405:EU407"/>
    <mergeCell ref="EK404:FG404"/>
    <mergeCell ref="N405:X406"/>
    <mergeCell ref="AA405:AK406"/>
    <mergeCell ref="AN405:AX406"/>
    <mergeCell ref="BA405:BK406"/>
    <mergeCell ref="BN405:BX406"/>
    <mergeCell ref="BZ405:CL407"/>
    <mergeCell ref="CM405:DF405"/>
    <mergeCell ref="EV405:FG407"/>
    <mergeCell ref="M404:AY404"/>
    <mergeCell ref="AZ404:BY404"/>
    <mergeCell ref="BZ404:DF404"/>
    <mergeCell ref="DG404:EJ404"/>
    <mergeCell ref="EG405:EJ405"/>
    <mergeCell ref="CM406:CX407"/>
    <mergeCell ref="CY406:DF407"/>
    <mergeCell ref="DG406:DP407"/>
    <mergeCell ref="DQ406:DZ407"/>
    <mergeCell ref="EA406:EJ407"/>
    <mergeCell ref="CE393:CL393"/>
    <mergeCell ref="A395:AI395"/>
    <mergeCell ref="AJ395:DG395"/>
    <mergeCell ref="DM395:EL396"/>
    <mergeCell ref="DG405:DI405"/>
    <mergeCell ref="DJ405:DL405"/>
    <mergeCell ref="A397:AI397"/>
    <mergeCell ref="AJ397:DG397"/>
    <mergeCell ref="AJ398:DG398"/>
    <mergeCell ref="A404:L407"/>
    <mergeCell ref="EN395:FG396"/>
    <mergeCell ref="A388:BC388"/>
    <mergeCell ref="BD388:DE388"/>
    <mergeCell ref="DF388:FG388"/>
    <mergeCell ref="A389:BC389"/>
    <mergeCell ref="BD389:DE391"/>
    <mergeCell ref="DF389:FG391"/>
    <mergeCell ref="A390:BC390"/>
    <mergeCell ref="A391:BC391"/>
    <mergeCell ref="BU393:CD393"/>
    <mergeCell ref="A382:AN382"/>
    <mergeCell ref="AO382:FG382"/>
    <mergeCell ref="AO383:FG383"/>
    <mergeCell ref="A387:BC387"/>
    <mergeCell ref="BD387:DE387"/>
    <mergeCell ref="DF387:FG387"/>
    <mergeCell ref="A377:AD377"/>
    <mergeCell ref="AE377:BI377"/>
    <mergeCell ref="BJ377:CG377"/>
    <mergeCell ref="CH377:DE377"/>
    <mergeCell ref="DF377:FG377"/>
    <mergeCell ref="A378:AD378"/>
    <mergeCell ref="AE378:BI378"/>
    <mergeCell ref="BJ378:CG378"/>
    <mergeCell ref="CH378:DE378"/>
    <mergeCell ref="DF378:FG378"/>
    <mergeCell ref="A375:FG375"/>
    <mergeCell ref="A376:AD376"/>
    <mergeCell ref="AE376:BI376"/>
    <mergeCell ref="BJ376:CG376"/>
    <mergeCell ref="CH376:DE376"/>
    <mergeCell ref="DF376:FG376"/>
    <mergeCell ref="DF371:DN371"/>
    <mergeCell ref="DO371:DW371"/>
    <mergeCell ref="DX371:EF371"/>
    <mergeCell ref="EG371:EO371"/>
    <mergeCell ref="EP371:EX371"/>
    <mergeCell ref="EY371:FG371"/>
    <mergeCell ref="BC371:BM371"/>
    <mergeCell ref="BN371:BW371"/>
    <mergeCell ref="BX371:CF371"/>
    <mergeCell ref="CG371:CM371"/>
    <mergeCell ref="CN371:CV371"/>
    <mergeCell ref="CW371:DE371"/>
    <mergeCell ref="DO370:DW370"/>
    <mergeCell ref="DX370:EF370"/>
    <mergeCell ref="EG370:EO370"/>
    <mergeCell ref="EP370:EX370"/>
    <mergeCell ref="EY370:FG370"/>
    <mergeCell ref="A371:J371"/>
    <mergeCell ref="K371:U371"/>
    <mergeCell ref="V371:AF371"/>
    <mergeCell ref="AG371:AQ371"/>
    <mergeCell ref="AR371:BB371"/>
    <mergeCell ref="BN370:BW370"/>
    <mergeCell ref="BX370:CF370"/>
    <mergeCell ref="CG370:CM370"/>
    <mergeCell ref="CN370:CV370"/>
    <mergeCell ref="CW370:DE370"/>
    <mergeCell ref="DF370:DN370"/>
    <mergeCell ref="A370:J370"/>
    <mergeCell ref="K370:U370"/>
    <mergeCell ref="V370:AF370"/>
    <mergeCell ref="AG370:AQ370"/>
    <mergeCell ref="AR370:BB370"/>
    <mergeCell ref="BC370:BM370"/>
    <mergeCell ref="DF369:DN369"/>
    <mergeCell ref="DO369:DW369"/>
    <mergeCell ref="DX369:EF369"/>
    <mergeCell ref="EG369:EO369"/>
    <mergeCell ref="EP369:EX369"/>
    <mergeCell ref="EY369:FG369"/>
    <mergeCell ref="BC369:BM369"/>
    <mergeCell ref="BN369:BW369"/>
    <mergeCell ref="BX369:CF369"/>
    <mergeCell ref="CG369:CM369"/>
    <mergeCell ref="CN369:CV369"/>
    <mergeCell ref="CW369:DE369"/>
    <mergeCell ref="K368:U368"/>
    <mergeCell ref="V368:AF368"/>
    <mergeCell ref="AG368:AQ368"/>
    <mergeCell ref="AR368:BB368"/>
    <mergeCell ref="BC368:BM368"/>
    <mergeCell ref="A369:J369"/>
    <mergeCell ref="K369:U369"/>
    <mergeCell ref="V369:AF369"/>
    <mergeCell ref="AG369:AQ369"/>
    <mergeCell ref="AR369:BB369"/>
    <mergeCell ref="EP366:EX368"/>
    <mergeCell ref="EY366:FG368"/>
    <mergeCell ref="BX367:CF368"/>
    <mergeCell ref="CG367:CM368"/>
    <mergeCell ref="CN367:CV368"/>
    <mergeCell ref="CW367:DE368"/>
    <mergeCell ref="DF367:DN368"/>
    <mergeCell ref="DO367:DW368"/>
    <mergeCell ref="DX367:EF368"/>
    <mergeCell ref="EG367:EO368"/>
    <mergeCell ref="DX366:DZ366"/>
    <mergeCell ref="EA366:EB366"/>
    <mergeCell ref="EC366:EF366"/>
    <mergeCell ref="EG366:EI366"/>
    <mergeCell ref="EJ366:EK366"/>
    <mergeCell ref="EL366:EO366"/>
    <mergeCell ref="DF366:DH366"/>
    <mergeCell ref="DI366:DJ366"/>
    <mergeCell ref="DK366:DN366"/>
    <mergeCell ref="DO366:DQ366"/>
    <mergeCell ref="DR366:DS366"/>
    <mergeCell ref="DT366:DW366"/>
    <mergeCell ref="EP365:FG365"/>
    <mergeCell ref="L366:T367"/>
    <mergeCell ref="W366:AE367"/>
    <mergeCell ref="AH366:AP367"/>
    <mergeCell ref="AS366:BA367"/>
    <mergeCell ref="BD366:BL367"/>
    <mergeCell ref="BN366:BW368"/>
    <mergeCell ref="BX366:CM366"/>
    <mergeCell ref="CN366:CP366"/>
    <mergeCell ref="CQ366:CR366"/>
    <mergeCell ref="A365:J368"/>
    <mergeCell ref="K365:AQ365"/>
    <mergeCell ref="AR365:BM365"/>
    <mergeCell ref="BN365:CM365"/>
    <mergeCell ref="CN365:DN365"/>
    <mergeCell ref="DO365:EO365"/>
    <mergeCell ref="CS366:CV366"/>
    <mergeCell ref="CW366:CY366"/>
    <mergeCell ref="CZ366:DA366"/>
    <mergeCell ref="DB366:DE366"/>
    <mergeCell ref="CY361:DF361"/>
    <mergeCell ref="DG361:DP361"/>
    <mergeCell ref="DQ361:DZ361"/>
    <mergeCell ref="EA361:EJ361"/>
    <mergeCell ref="EK361:EU361"/>
    <mergeCell ref="EV361:FG361"/>
    <mergeCell ref="EK360:EU360"/>
    <mergeCell ref="EV360:FG360"/>
    <mergeCell ref="A361:L361"/>
    <mergeCell ref="M361:Y361"/>
    <mergeCell ref="Z361:AL361"/>
    <mergeCell ref="AM361:AY361"/>
    <mergeCell ref="AZ361:BL361"/>
    <mergeCell ref="BM361:BY361"/>
    <mergeCell ref="BZ361:CL361"/>
    <mergeCell ref="CM361:CX361"/>
    <mergeCell ref="BZ360:CL360"/>
    <mergeCell ref="CM360:CX360"/>
    <mergeCell ref="CY360:DF360"/>
    <mergeCell ref="DG360:DP360"/>
    <mergeCell ref="DQ360:DZ360"/>
    <mergeCell ref="EA360:EJ360"/>
    <mergeCell ref="DQ359:DZ359"/>
    <mergeCell ref="EA359:EJ359"/>
    <mergeCell ref="EK359:EU359"/>
    <mergeCell ref="EV359:FG359"/>
    <mergeCell ref="A360:L360"/>
    <mergeCell ref="M360:Y360"/>
    <mergeCell ref="Z360:AL360"/>
    <mergeCell ref="AM360:AY360"/>
    <mergeCell ref="AZ360:BL360"/>
    <mergeCell ref="BM360:BY360"/>
    <mergeCell ref="EV358:FG358"/>
    <mergeCell ref="A359:L359"/>
    <mergeCell ref="M359:Y359"/>
    <mergeCell ref="AM359:AY359"/>
    <mergeCell ref="AZ359:BL359"/>
    <mergeCell ref="BM359:BY359"/>
    <mergeCell ref="BZ359:CL359"/>
    <mergeCell ref="CM359:CX359"/>
    <mergeCell ref="CY359:DF359"/>
    <mergeCell ref="DG359:DP359"/>
    <mergeCell ref="CM358:CX358"/>
    <mergeCell ref="CY358:DF358"/>
    <mergeCell ref="DG358:DP358"/>
    <mergeCell ref="DQ358:DZ358"/>
    <mergeCell ref="EA358:EJ358"/>
    <mergeCell ref="EK358:EU358"/>
    <mergeCell ref="EA357:EJ357"/>
    <mergeCell ref="EK357:EU357"/>
    <mergeCell ref="EV357:FG357"/>
    <mergeCell ref="A358:L358"/>
    <mergeCell ref="M358:Y358"/>
    <mergeCell ref="Z358:AL359"/>
    <mergeCell ref="AM358:AY358"/>
    <mergeCell ref="AZ358:BL358"/>
    <mergeCell ref="BM358:BY358"/>
    <mergeCell ref="BZ358:CL358"/>
    <mergeCell ref="BM357:BY357"/>
    <mergeCell ref="BZ357:CL357"/>
    <mergeCell ref="CM357:CX357"/>
    <mergeCell ref="CY357:DF357"/>
    <mergeCell ref="DG357:DP357"/>
    <mergeCell ref="DQ357:DZ357"/>
    <mergeCell ref="M356:Y356"/>
    <mergeCell ref="Z356:AL356"/>
    <mergeCell ref="AM356:AY356"/>
    <mergeCell ref="AZ356:BL356"/>
    <mergeCell ref="BM356:BY356"/>
    <mergeCell ref="A357:L357"/>
    <mergeCell ref="M357:Y357"/>
    <mergeCell ref="Z357:AL357"/>
    <mergeCell ref="AM357:AY357"/>
    <mergeCell ref="AZ357:BL357"/>
    <mergeCell ref="EA355:EJ356"/>
    <mergeCell ref="DT354:DV354"/>
    <mergeCell ref="DW354:DZ354"/>
    <mergeCell ref="EA354:EC354"/>
    <mergeCell ref="ED354:EF354"/>
    <mergeCell ref="DM354:DP354"/>
    <mergeCell ref="DQ354:DS354"/>
    <mergeCell ref="EK354:EU356"/>
    <mergeCell ref="EK353:FG353"/>
    <mergeCell ref="N354:X355"/>
    <mergeCell ref="AA354:AK355"/>
    <mergeCell ref="AN354:AX355"/>
    <mergeCell ref="BA354:BK355"/>
    <mergeCell ref="BN354:BX355"/>
    <mergeCell ref="BZ354:CL356"/>
    <mergeCell ref="CM354:DF354"/>
    <mergeCell ref="EV354:FG356"/>
    <mergeCell ref="A353:L356"/>
    <mergeCell ref="M353:AY353"/>
    <mergeCell ref="AZ353:BY353"/>
    <mergeCell ref="BZ353:DF353"/>
    <mergeCell ref="DG353:EJ353"/>
    <mergeCell ref="EG354:EJ354"/>
    <mergeCell ref="CM355:CX356"/>
    <mergeCell ref="CY355:DF356"/>
    <mergeCell ref="DG355:DP356"/>
    <mergeCell ref="DQ355:DZ356"/>
    <mergeCell ref="BU342:CD342"/>
    <mergeCell ref="CE342:CL342"/>
    <mergeCell ref="A344:AI344"/>
    <mergeCell ref="AJ344:DG344"/>
    <mergeCell ref="DM344:EL345"/>
    <mergeCell ref="DG354:DI354"/>
    <mergeCell ref="DJ354:DL354"/>
    <mergeCell ref="A346:AI346"/>
    <mergeCell ref="AJ346:DG346"/>
    <mergeCell ref="AJ347:DG347"/>
    <mergeCell ref="EN344:FG345"/>
    <mergeCell ref="A640:BC640"/>
    <mergeCell ref="BD640:DE640"/>
    <mergeCell ref="DF640:FG640"/>
    <mergeCell ref="A641:BC641"/>
    <mergeCell ref="BD641:DE643"/>
    <mergeCell ref="DF641:FG643"/>
    <mergeCell ref="A642:BC642"/>
    <mergeCell ref="A643:BC643"/>
    <mergeCell ref="A634:AN634"/>
    <mergeCell ref="AO634:FG634"/>
    <mergeCell ref="AO635:FG635"/>
    <mergeCell ref="A639:BC639"/>
    <mergeCell ref="BD639:DE639"/>
    <mergeCell ref="DF639:FG639"/>
    <mergeCell ref="A629:AD629"/>
    <mergeCell ref="AE629:BI629"/>
    <mergeCell ref="BJ629:CG629"/>
    <mergeCell ref="CH629:DE629"/>
    <mergeCell ref="DF629:FG629"/>
    <mergeCell ref="A630:AD630"/>
    <mergeCell ref="AE630:BI630"/>
    <mergeCell ref="BJ630:CG630"/>
    <mergeCell ref="CH630:DE630"/>
    <mergeCell ref="DF630:FG630"/>
    <mergeCell ref="A627:FG627"/>
    <mergeCell ref="A628:AD628"/>
    <mergeCell ref="AE628:BI628"/>
    <mergeCell ref="BJ628:CG628"/>
    <mergeCell ref="CH628:DE628"/>
    <mergeCell ref="DF628:FG628"/>
    <mergeCell ref="DF623:DN623"/>
    <mergeCell ref="DO623:DW623"/>
    <mergeCell ref="DX623:EF623"/>
    <mergeCell ref="EG623:EO623"/>
    <mergeCell ref="EP623:EX623"/>
    <mergeCell ref="EY623:FG623"/>
    <mergeCell ref="BC623:BM623"/>
    <mergeCell ref="BN623:BW623"/>
    <mergeCell ref="BX623:CF623"/>
    <mergeCell ref="CG623:CM623"/>
    <mergeCell ref="CN623:CV623"/>
    <mergeCell ref="CW623:DE623"/>
    <mergeCell ref="DO622:DW622"/>
    <mergeCell ref="DX622:EF622"/>
    <mergeCell ref="EG622:EO622"/>
    <mergeCell ref="EP622:EX622"/>
    <mergeCell ref="EY622:FG622"/>
    <mergeCell ref="A623:J623"/>
    <mergeCell ref="K623:U623"/>
    <mergeCell ref="V623:AF623"/>
    <mergeCell ref="AG623:AQ623"/>
    <mergeCell ref="AR623:BB623"/>
    <mergeCell ref="BN622:BW622"/>
    <mergeCell ref="BX622:CF622"/>
    <mergeCell ref="CG622:CM622"/>
    <mergeCell ref="CN622:CV622"/>
    <mergeCell ref="CW622:DE622"/>
    <mergeCell ref="DF622:DN622"/>
    <mergeCell ref="A622:J622"/>
    <mergeCell ref="K622:U622"/>
    <mergeCell ref="V622:AF622"/>
    <mergeCell ref="AG622:AQ622"/>
    <mergeCell ref="AR622:BB622"/>
    <mergeCell ref="BC622:BM622"/>
    <mergeCell ref="DF621:DN621"/>
    <mergeCell ref="DO621:DW621"/>
    <mergeCell ref="DX621:EF621"/>
    <mergeCell ref="EG621:EO621"/>
    <mergeCell ref="EP621:EX621"/>
    <mergeCell ref="EY621:FG621"/>
    <mergeCell ref="BC621:BM621"/>
    <mergeCell ref="BN621:BW621"/>
    <mergeCell ref="BX621:CF621"/>
    <mergeCell ref="CG621:CM621"/>
    <mergeCell ref="CN621:CV621"/>
    <mergeCell ref="CW621:DE621"/>
    <mergeCell ref="K620:U620"/>
    <mergeCell ref="V620:AF620"/>
    <mergeCell ref="AG620:AQ620"/>
    <mergeCell ref="AR620:BB620"/>
    <mergeCell ref="BC620:BM620"/>
    <mergeCell ref="A621:J621"/>
    <mergeCell ref="K621:U621"/>
    <mergeCell ref="V621:AF621"/>
    <mergeCell ref="AG621:AQ621"/>
    <mergeCell ref="AR621:BB621"/>
    <mergeCell ref="BX619:CF620"/>
    <mergeCell ref="CG619:CM620"/>
    <mergeCell ref="CN619:CV620"/>
    <mergeCell ref="CW619:DE620"/>
    <mergeCell ref="DF619:DN620"/>
    <mergeCell ref="DO619:DW620"/>
    <mergeCell ref="EC618:EF618"/>
    <mergeCell ref="EG618:EI618"/>
    <mergeCell ref="EJ618:EK618"/>
    <mergeCell ref="EL618:EO618"/>
    <mergeCell ref="EP618:EX620"/>
    <mergeCell ref="EY618:FG620"/>
    <mergeCell ref="DX619:EF620"/>
    <mergeCell ref="EG619:EO620"/>
    <mergeCell ref="DK618:DN618"/>
    <mergeCell ref="DO618:DQ618"/>
    <mergeCell ref="DR618:DS618"/>
    <mergeCell ref="DT618:DW618"/>
    <mergeCell ref="DX618:DZ618"/>
    <mergeCell ref="EA618:EB618"/>
    <mergeCell ref="CS618:CV618"/>
    <mergeCell ref="CW618:CY618"/>
    <mergeCell ref="CZ618:DA618"/>
    <mergeCell ref="DB618:DE618"/>
    <mergeCell ref="DF618:DH618"/>
    <mergeCell ref="DI618:DJ618"/>
    <mergeCell ref="EP617:FG617"/>
    <mergeCell ref="L618:T619"/>
    <mergeCell ref="W618:AE619"/>
    <mergeCell ref="AH618:AP619"/>
    <mergeCell ref="AS618:BA619"/>
    <mergeCell ref="BD618:BL619"/>
    <mergeCell ref="BN618:BW620"/>
    <mergeCell ref="BX618:CM618"/>
    <mergeCell ref="CN618:CP618"/>
    <mergeCell ref="CQ618:CR618"/>
    <mergeCell ref="DQ613:DZ613"/>
    <mergeCell ref="EA613:EJ613"/>
    <mergeCell ref="EK613:EU613"/>
    <mergeCell ref="EV613:FG613"/>
    <mergeCell ref="A617:J620"/>
    <mergeCell ref="K617:AQ617"/>
    <mergeCell ref="AR617:BM617"/>
    <mergeCell ref="BN617:CM617"/>
    <mergeCell ref="CN617:DN617"/>
    <mergeCell ref="DO617:EO617"/>
    <mergeCell ref="EV612:FG612"/>
    <mergeCell ref="A613:L613"/>
    <mergeCell ref="M613:Y613"/>
    <mergeCell ref="AM613:AY613"/>
    <mergeCell ref="AZ613:BL613"/>
    <mergeCell ref="BM613:BY613"/>
    <mergeCell ref="BZ613:CL613"/>
    <mergeCell ref="CM613:CX613"/>
    <mergeCell ref="CY613:DF613"/>
    <mergeCell ref="DG613:DP613"/>
    <mergeCell ref="CM612:CX612"/>
    <mergeCell ref="CY612:DF612"/>
    <mergeCell ref="DG612:DP612"/>
    <mergeCell ref="DQ612:DZ612"/>
    <mergeCell ref="EA612:EJ612"/>
    <mergeCell ref="EK612:EU612"/>
    <mergeCell ref="EA611:EJ611"/>
    <mergeCell ref="EK611:EU611"/>
    <mergeCell ref="EV611:FG611"/>
    <mergeCell ref="A612:L612"/>
    <mergeCell ref="M612:Y612"/>
    <mergeCell ref="Z612:AL613"/>
    <mergeCell ref="AM612:AY612"/>
    <mergeCell ref="AZ612:BL612"/>
    <mergeCell ref="BM612:BY612"/>
    <mergeCell ref="BZ612:CL612"/>
    <mergeCell ref="BM611:BY611"/>
    <mergeCell ref="BZ611:CL611"/>
    <mergeCell ref="CM611:CX611"/>
    <mergeCell ref="CY611:DF611"/>
    <mergeCell ref="DG611:DP611"/>
    <mergeCell ref="DQ611:DZ611"/>
    <mergeCell ref="M610:Y610"/>
    <mergeCell ref="Z610:AL610"/>
    <mergeCell ref="AM610:AY610"/>
    <mergeCell ref="AZ610:BL610"/>
    <mergeCell ref="BM610:BY610"/>
    <mergeCell ref="A611:L611"/>
    <mergeCell ref="M611:Y611"/>
    <mergeCell ref="Z611:AL611"/>
    <mergeCell ref="AM611:AY611"/>
    <mergeCell ref="AZ611:BL611"/>
    <mergeCell ref="EA609:EJ610"/>
    <mergeCell ref="DT608:DV608"/>
    <mergeCell ref="DW608:DZ608"/>
    <mergeCell ref="EA608:EC608"/>
    <mergeCell ref="ED608:EF608"/>
    <mergeCell ref="DM608:DP608"/>
    <mergeCell ref="DQ608:DS608"/>
    <mergeCell ref="EK608:EU610"/>
    <mergeCell ref="EK607:FG607"/>
    <mergeCell ref="N608:X609"/>
    <mergeCell ref="AA608:AK609"/>
    <mergeCell ref="AN608:AX609"/>
    <mergeCell ref="BA608:BK609"/>
    <mergeCell ref="BN608:BX609"/>
    <mergeCell ref="BZ608:CL610"/>
    <mergeCell ref="CM608:DF608"/>
    <mergeCell ref="EV608:FG610"/>
    <mergeCell ref="A607:L610"/>
    <mergeCell ref="M607:AY607"/>
    <mergeCell ref="AZ607:BY607"/>
    <mergeCell ref="BZ607:DF607"/>
    <mergeCell ref="DG607:EJ607"/>
    <mergeCell ref="EG608:EJ608"/>
    <mergeCell ref="CM609:CX610"/>
    <mergeCell ref="CY609:DF610"/>
    <mergeCell ref="DG609:DP610"/>
    <mergeCell ref="DQ609:DZ610"/>
    <mergeCell ref="BU596:CD596"/>
    <mergeCell ref="CE596:CL596"/>
    <mergeCell ref="A598:AI598"/>
    <mergeCell ref="AJ598:DG598"/>
    <mergeCell ref="DM598:EL599"/>
    <mergeCell ref="DG608:DI608"/>
    <mergeCell ref="DJ608:DL608"/>
    <mergeCell ref="A600:AI600"/>
    <mergeCell ref="AJ600:DG600"/>
    <mergeCell ref="AJ601:DG601"/>
    <mergeCell ref="EN598:FG599"/>
    <mergeCell ref="Z307:AL308"/>
    <mergeCell ref="Z309:AL309"/>
    <mergeCell ref="BZ306:CL306"/>
    <mergeCell ref="CM306:CX306"/>
    <mergeCell ref="CY306:DF306"/>
    <mergeCell ref="DG306:DP306"/>
    <mergeCell ref="DQ306:DZ306"/>
    <mergeCell ref="EA306:EJ306"/>
    <mergeCell ref="A591:BC591"/>
    <mergeCell ref="M305:Y305"/>
    <mergeCell ref="Z305:AL305"/>
    <mergeCell ref="AM305:AY305"/>
    <mergeCell ref="AZ305:BL305"/>
    <mergeCell ref="BM305:BY305"/>
    <mergeCell ref="A306:L306"/>
    <mergeCell ref="A302:L305"/>
    <mergeCell ref="M302:AY302"/>
    <mergeCell ref="AZ302:BY302"/>
    <mergeCell ref="M306:Y306"/>
    <mergeCell ref="DQ303:DS303"/>
    <mergeCell ref="DT303:DV303"/>
    <mergeCell ref="DW303:DZ303"/>
    <mergeCell ref="EA303:EC303"/>
    <mergeCell ref="ED303:EF303"/>
    <mergeCell ref="EG303:EJ303"/>
    <mergeCell ref="DG303:DI303"/>
    <mergeCell ref="DJ303:DL303"/>
    <mergeCell ref="DM303:DP303"/>
    <mergeCell ref="CM304:CX305"/>
    <mergeCell ref="CY304:DF305"/>
    <mergeCell ref="DG304:DP305"/>
    <mergeCell ref="BZ302:DF302"/>
    <mergeCell ref="DG302:EJ302"/>
    <mergeCell ref="EK302:FG302"/>
    <mergeCell ref="N303:X304"/>
    <mergeCell ref="AA303:AK304"/>
    <mergeCell ref="AN303:AX304"/>
    <mergeCell ref="BA303:BK304"/>
    <mergeCell ref="BN303:BX304"/>
    <mergeCell ref="BZ303:CL305"/>
    <mergeCell ref="CM303:DF303"/>
    <mergeCell ref="BU291:CD291"/>
    <mergeCell ref="CE291:CL291"/>
    <mergeCell ref="A293:AI293"/>
    <mergeCell ref="AJ293:DG293"/>
    <mergeCell ref="DM293:EL294"/>
    <mergeCell ref="EN293:FG294"/>
    <mergeCell ref="BD591:DE591"/>
    <mergeCell ref="DF591:FG591"/>
    <mergeCell ref="A592:BC592"/>
    <mergeCell ref="BD592:DE594"/>
    <mergeCell ref="DF592:FG594"/>
    <mergeCell ref="A593:BC593"/>
    <mergeCell ref="A594:BC594"/>
    <mergeCell ref="A585:AN585"/>
    <mergeCell ref="AO585:FG585"/>
    <mergeCell ref="AO586:FG586"/>
    <mergeCell ref="A590:BC590"/>
    <mergeCell ref="BD590:DE590"/>
    <mergeCell ref="DF590:FG590"/>
    <mergeCell ref="A580:AD580"/>
    <mergeCell ref="AE580:BI580"/>
    <mergeCell ref="BJ580:CG580"/>
    <mergeCell ref="CH580:DE580"/>
    <mergeCell ref="DF580:FG580"/>
    <mergeCell ref="A581:AD581"/>
    <mergeCell ref="AE581:BI581"/>
    <mergeCell ref="BJ581:CG581"/>
    <mergeCell ref="CH581:DE581"/>
    <mergeCell ref="DF581:FG581"/>
    <mergeCell ref="A578:FG578"/>
    <mergeCell ref="A579:AD579"/>
    <mergeCell ref="AE579:BI579"/>
    <mergeCell ref="BJ579:CG579"/>
    <mergeCell ref="CH579:DE579"/>
    <mergeCell ref="DF579:FG579"/>
    <mergeCell ref="DF574:DN574"/>
    <mergeCell ref="DO574:DW574"/>
    <mergeCell ref="DX574:EF574"/>
    <mergeCell ref="EG574:EO574"/>
    <mergeCell ref="EP574:EX574"/>
    <mergeCell ref="EY574:FG574"/>
    <mergeCell ref="BC574:BM574"/>
    <mergeCell ref="BN574:BW574"/>
    <mergeCell ref="BX574:CF574"/>
    <mergeCell ref="CG574:CM574"/>
    <mergeCell ref="CN574:CV574"/>
    <mergeCell ref="CW574:DE574"/>
    <mergeCell ref="DO573:DW573"/>
    <mergeCell ref="DX573:EF573"/>
    <mergeCell ref="EG573:EO573"/>
    <mergeCell ref="EP573:EX573"/>
    <mergeCell ref="EY573:FG573"/>
    <mergeCell ref="A574:J574"/>
    <mergeCell ref="K574:U574"/>
    <mergeCell ref="V574:AF574"/>
    <mergeCell ref="AG574:AQ574"/>
    <mergeCell ref="AR574:BB574"/>
    <mergeCell ref="BN573:BW573"/>
    <mergeCell ref="BX573:CF573"/>
    <mergeCell ref="CG573:CM573"/>
    <mergeCell ref="CN573:CV573"/>
    <mergeCell ref="CW573:DE573"/>
    <mergeCell ref="DF573:DN573"/>
    <mergeCell ref="A573:J573"/>
    <mergeCell ref="K573:U573"/>
    <mergeCell ref="V573:AF573"/>
    <mergeCell ref="AG573:AQ573"/>
    <mergeCell ref="AR573:BB573"/>
    <mergeCell ref="BC573:BM573"/>
    <mergeCell ref="DF572:DN572"/>
    <mergeCell ref="DO572:DW572"/>
    <mergeCell ref="DX572:EF572"/>
    <mergeCell ref="EG572:EO572"/>
    <mergeCell ref="EP572:EX572"/>
    <mergeCell ref="EY572:FG572"/>
    <mergeCell ref="BC572:BM572"/>
    <mergeCell ref="BN572:BW572"/>
    <mergeCell ref="BX572:CF572"/>
    <mergeCell ref="CG572:CM572"/>
    <mergeCell ref="CN572:CV572"/>
    <mergeCell ref="CW572:DE572"/>
    <mergeCell ref="K571:U571"/>
    <mergeCell ref="V571:AF571"/>
    <mergeCell ref="AG571:AQ571"/>
    <mergeCell ref="AR571:BB571"/>
    <mergeCell ref="BC571:BM571"/>
    <mergeCell ref="A572:J572"/>
    <mergeCell ref="K572:U572"/>
    <mergeCell ref="V572:AF572"/>
    <mergeCell ref="AG572:AQ572"/>
    <mergeCell ref="AR572:BB572"/>
    <mergeCell ref="BX570:CF571"/>
    <mergeCell ref="CG570:CM571"/>
    <mergeCell ref="CN570:CV571"/>
    <mergeCell ref="CW570:DE571"/>
    <mergeCell ref="DF570:DN571"/>
    <mergeCell ref="DO570:DW571"/>
    <mergeCell ref="EC569:EF569"/>
    <mergeCell ref="EG569:EI569"/>
    <mergeCell ref="EJ569:EK569"/>
    <mergeCell ref="EL569:EO569"/>
    <mergeCell ref="EP569:EX571"/>
    <mergeCell ref="EY569:FG571"/>
    <mergeCell ref="DX570:EF571"/>
    <mergeCell ref="EG570:EO571"/>
    <mergeCell ref="DK569:DN569"/>
    <mergeCell ref="DO569:DQ569"/>
    <mergeCell ref="DR569:DS569"/>
    <mergeCell ref="DT569:DW569"/>
    <mergeCell ref="DX569:DZ569"/>
    <mergeCell ref="EA569:EB569"/>
    <mergeCell ref="CS569:CV569"/>
    <mergeCell ref="CW569:CY569"/>
    <mergeCell ref="CZ569:DA569"/>
    <mergeCell ref="DB569:DE569"/>
    <mergeCell ref="DF569:DH569"/>
    <mergeCell ref="DI569:DJ569"/>
    <mergeCell ref="EP568:FG568"/>
    <mergeCell ref="L569:T570"/>
    <mergeCell ref="W569:AE570"/>
    <mergeCell ref="AH569:AP570"/>
    <mergeCell ref="AS569:BA570"/>
    <mergeCell ref="BD569:BL570"/>
    <mergeCell ref="BN569:BW571"/>
    <mergeCell ref="BX569:CM569"/>
    <mergeCell ref="CN569:CP569"/>
    <mergeCell ref="CQ569:CR569"/>
    <mergeCell ref="DQ564:DZ564"/>
    <mergeCell ref="EA564:EJ564"/>
    <mergeCell ref="EK564:EU564"/>
    <mergeCell ref="EV564:FG564"/>
    <mergeCell ref="A568:J571"/>
    <mergeCell ref="K568:AQ568"/>
    <mergeCell ref="AR568:BM568"/>
    <mergeCell ref="BN568:CM568"/>
    <mergeCell ref="CN568:DN568"/>
    <mergeCell ref="DO568:EO568"/>
    <mergeCell ref="EV563:FG563"/>
    <mergeCell ref="A564:L564"/>
    <mergeCell ref="M564:Y564"/>
    <mergeCell ref="AM564:AY564"/>
    <mergeCell ref="AZ564:BL564"/>
    <mergeCell ref="BM564:BY564"/>
    <mergeCell ref="BZ564:CL564"/>
    <mergeCell ref="CM564:CX564"/>
    <mergeCell ref="CY564:DF564"/>
    <mergeCell ref="DG564:DP564"/>
    <mergeCell ref="CM563:CX563"/>
    <mergeCell ref="CY563:DF563"/>
    <mergeCell ref="DG563:DP563"/>
    <mergeCell ref="DQ563:DZ563"/>
    <mergeCell ref="EA563:EJ563"/>
    <mergeCell ref="EK563:EU563"/>
    <mergeCell ref="EA562:EJ562"/>
    <mergeCell ref="EK562:EU562"/>
    <mergeCell ref="EV562:FG562"/>
    <mergeCell ref="A563:L563"/>
    <mergeCell ref="M563:Y563"/>
    <mergeCell ref="Z563:AL564"/>
    <mergeCell ref="AM563:AY563"/>
    <mergeCell ref="AZ563:BL563"/>
    <mergeCell ref="BM563:BY563"/>
    <mergeCell ref="BZ563:CL563"/>
    <mergeCell ref="BM562:BY562"/>
    <mergeCell ref="BZ562:CL562"/>
    <mergeCell ref="CM562:CX562"/>
    <mergeCell ref="CY562:DF562"/>
    <mergeCell ref="DG562:DP562"/>
    <mergeCell ref="DQ562:DZ562"/>
    <mergeCell ref="M561:Y561"/>
    <mergeCell ref="Z561:AL561"/>
    <mergeCell ref="AM561:AY561"/>
    <mergeCell ref="AZ561:BL561"/>
    <mergeCell ref="BM561:BY561"/>
    <mergeCell ref="A562:L562"/>
    <mergeCell ref="M562:Y562"/>
    <mergeCell ref="Z562:AL562"/>
    <mergeCell ref="AM562:AY562"/>
    <mergeCell ref="AZ562:BL562"/>
    <mergeCell ref="DT559:DV559"/>
    <mergeCell ref="DW559:DZ559"/>
    <mergeCell ref="EA559:EC559"/>
    <mergeCell ref="ED559:EF559"/>
    <mergeCell ref="DM559:DP559"/>
    <mergeCell ref="DQ559:DS559"/>
    <mergeCell ref="EK559:EU561"/>
    <mergeCell ref="EK558:FG558"/>
    <mergeCell ref="N559:X560"/>
    <mergeCell ref="AA559:AK560"/>
    <mergeCell ref="AN559:AX560"/>
    <mergeCell ref="BA559:BK560"/>
    <mergeCell ref="BN559:BX560"/>
    <mergeCell ref="BZ559:CL561"/>
    <mergeCell ref="CM559:DF559"/>
    <mergeCell ref="EV559:FG561"/>
    <mergeCell ref="M558:AY558"/>
    <mergeCell ref="AZ558:BY558"/>
    <mergeCell ref="BZ558:DF558"/>
    <mergeCell ref="DG558:EJ558"/>
    <mergeCell ref="EG559:EJ559"/>
    <mergeCell ref="CM560:CX561"/>
    <mergeCell ref="CY560:DF561"/>
    <mergeCell ref="DG560:DP561"/>
    <mergeCell ref="DQ560:DZ561"/>
    <mergeCell ref="EA560:EJ561"/>
    <mergeCell ref="CE547:CL547"/>
    <mergeCell ref="A549:AI549"/>
    <mergeCell ref="AJ549:DG549"/>
    <mergeCell ref="DM549:EL550"/>
    <mergeCell ref="DG559:DI559"/>
    <mergeCell ref="DJ559:DL559"/>
    <mergeCell ref="A551:AI551"/>
    <mergeCell ref="AJ551:DG551"/>
    <mergeCell ref="AJ552:DG552"/>
    <mergeCell ref="A558:L561"/>
    <mergeCell ref="EN549:FG550"/>
    <mergeCell ref="A337:BC337"/>
    <mergeCell ref="BD337:DE337"/>
    <mergeCell ref="DF337:FG337"/>
    <mergeCell ref="A338:BC338"/>
    <mergeCell ref="BD338:DE340"/>
    <mergeCell ref="DF338:FG340"/>
    <mergeCell ref="A339:BC339"/>
    <mergeCell ref="A340:BC340"/>
    <mergeCell ref="BU547:CD547"/>
    <mergeCell ref="A331:AN331"/>
    <mergeCell ref="AO331:FG331"/>
    <mergeCell ref="AO332:FG332"/>
    <mergeCell ref="A336:BC336"/>
    <mergeCell ref="BD336:DE336"/>
    <mergeCell ref="DF336:FG336"/>
    <mergeCell ref="A326:AD326"/>
    <mergeCell ref="AE326:BI326"/>
    <mergeCell ref="BJ326:CG326"/>
    <mergeCell ref="CH326:DE326"/>
    <mergeCell ref="DF326:FG326"/>
    <mergeCell ref="A327:AD327"/>
    <mergeCell ref="AE327:BI327"/>
    <mergeCell ref="BJ327:CG327"/>
    <mergeCell ref="CH327:DE327"/>
    <mergeCell ref="DF327:FG327"/>
    <mergeCell ref="A324:FG324"/>
    <mergeCell ref="A325:AD325"/>
    <mergeCell ref="AE325:BI325"/>
    <mergeCell ref="BJ325:CG325"/>
    <mergeCell ref="CH325:DE325"/>
    <mergeCell ref="DF325:FG325"/>
    <mergeCell ref="DF320:DN320"/>
    <mergeCell ref="DO320:DW320"/>
    <mergeCell ref="DX320:EF320"/>
    <mergeCell ref="EG320:EO320"/>
    <mergeCell ref="EP320:EX320"/>
    <mergeCell ref="EY320:FG320"/>
    <mergeCell ref="BC320:BM320"/>
    <mergeCell ref="BN320:BW320"/>
    <mergeCell ref="BX320:CF320"/>
    <mergeCell ref="CG320:CM320"/>
    <mergeCell ref="CN320:CV320"/>
    <mergeCell ref="CW320:DE320"/>
    <mergeCell ref="DO319:DW319"/>
    <mergeCell ref="DX319:EF319"/>
    <mergeCell ref="EG319:EO319"/>
    <mergeCell ref="EP319:EX319"/>
    <mergeCell ref="EY319:FG319"/>
    <mergeCell ref="A320:J320"/>
    <mergeCell ref="K320:U320"/>
    <mergeCell ref="V320:AF320"/>
    <mergeCell ref="AG320:AQ320"/>
    <mergeCell ref="AR320:BB320"/>
    <mergeCell ref="BN319:BW319"/>
    <mergeCell ref="BX319:CF319"/>
    <mergeCell ref="CG319:CM319"/>
    <mergeCell ref="CN319:CV319"/>
    <mergeCell ref="CW319:DE319"/>
    <mergeCell ref="DF319:DN319"/>
    <mergeCell ref="A319:J319"/>
    <mergeCell ref="K319:U319"/>
    <mergeCell ref="V319:AF319"/>
    <mergeCell ref="AG319:AQ319"/>
    <mergeCell ref="AR319:BB319"/>
    <mergeCell ref="BC319:BM319"/>
    <mergeCell ref="DF318:DN318"/>
    <mergeCell ref="DO318:DW318"/>
    <mergeCell ref="DX318:EF318"/>
    <mergeCell ref="EG318:EO318"/>
    <mergeCell ref="EP318:EX318"/>
    <mergeCell ref="EY318:FG318"/>
    <mergeCell ref="BC318:BM318"/>
    <mergeCell ref="BN318:BW318"/>
    <mergeCell ref="BX318:CF318"/>
    <mergeCell ref="CG318:CM318"/>
    <mergeCell ref="CN318:CV318"/>
    <mergeCell ref="CW318:DE318"/>
    <mergeCell ref="K317:U317"/>
    <mergeCell ref="V317:AF317"/>
    <mergeCell ref="AG317:AQ317"/>
    <mergeCell ref="AR317:BB317"/>
    <mergeCell ref="BC317:BM317"/>
    <mergeCell ref="A318:J318"/>
    <mergeCell ref="K318:U318"/>
    <mergeCell ref="V318:AF318"/>
    <mergeCell ref="AG318:AQ318"/>
    <mergeCell ref="AR318:BB318"/>
    <mergeCell ref="BX316:CF317"/>
    <mergeCell ref="CG316:CM317"/>
    <mergeCell ref="CN316:CV317"/>
    <mergeCell ref="CW316:DE317"/>
    <mergeCell ref="DF316:DN317"/>
    <mergeCell ref="DO316:DW317"/>
    <mergeCell ref="EC315:EF315"/>
    <mergeCell ref="EG315:EI315"/>
    <mergeCell ref="EJ315:EK315"/>
    <mergeCell ref="EL315:EO315"/>
    <mergeCell ref="EP315:EX317"/>
    <mergeCell ref="EY315:FG317"/>
    <mergeCell ref="DX316:EF317"/>
    <mergeCell ref="EG316:EO317"/>
    <mergeCell ref="DK315:DN315"/>
    <mergeCell ref="DO315:DQ315"/>
    <mergeCell ref="DR315:DS315"/>
    <mergeCell ref="DT315:DW315"/>
    <mergeCell ref="DX315:DZ315"/>
    <mergeCell ref="EA315:EB315"/>
    <mergeCell ref="CS315:CV315"/>
    <mergeCell ref="CW315:CY315"/>
    <mergeCell ref="CZ315:DA315"/>
    <mergeCell ref="DB315:DE315"/>
    <mergeCell ref="DF315:DH315"/>
    <mergeCell ref="DI315:DJ315"/>
    <mergeCell ref="EP314:FG314"/>
    <mergeCell ref="L315:T316"/>
    <mergeCell ref="W315:AE316"/>
    <mergeCell ref="AH315:AP316"/>
    <mergeCell ref="AS315:BA316"/>
    <mergeCell ref="BD315:BL316"/>
    <mergeCell ref="BN315:BW317"/>
    <mergeCell ref="BX315:CM315"/>
    <mergeCell ref="CN315:CP315"/>
    <mergeCell ref="CQ315:CR315"/>
    <mergeCell ref="DQ310:DZ310"/>
    <mergeCell ref="EA310:EJ310"/>
    <mergeCell ref="EK310:EU310"/>
    <mergeCell ref="EV310:FG310"/>
    <mergeCell ref="A314:J317"/>
    <mergeCell ref="K314:AQ314"/>
    <mergeCell ref="AR314:BM314"/>
    <mergeCell ref="BN314:CM314"/>
    <mergeCell ref="CN314:DN314"/>
    <mergeCell ref="DO314:EO314"/>
    <mergeCell ref="EV309:FG309"/>
    <mergeCell ref="A310:L310"/>
    <mergeCell ref="M310:Y310"/>
    <mergeCell ref="AM310:AY310"/>
    <mergeCell ref="AZ310:BL310"/>
    <mergeCell ref="BM310:BY310"/>
    <mergeCell ref="BZ310:CL310"/>
    <mergeCell ref="CM310:CX310"/>
    <mergeCell ref="CY310:DF310"/>
    <mergeCell ref="DG310:DP310"/>
    <mergeCell ref="CM309:CX309"/>
    <mergeCell ref="CY309:DF309"/>
    <mergeCell ref="DG309:DP309"/>
    <mergeCell ref="DQ309:DZ309"/>
    <mergeCell ref="EA309:EJ309"/>
    <mergeCell ref="EK309:EU309"/>
    <mergeCell ref="EA308:EJ308"/>
    <mergeCell ref="EK308:EU308"/>
    <mergeCell ref="EV308:FG308"/>
    <mergeCell ref="A309:L309"/>
    <mergeCell ref="M309:Y309"/>
    <mergeCell ref="AM309:AY309"/>
    <mergeCell ref="AZ309:BL309"/>
    <mergeCell ref="BM309:BY309"/>
    <mergeCell ref="BZ309:CL309"/>
    <mergeCell ref="BM308:BY308"/>
    <mergeCell ref="CM308:CX308"/>
    <mergeCell ref="CY308:DF308"/>
    <mergeCell ref="DG308:DP308"/>
    <mergeCell ref="DQ308:DZ308"/>
    <mergeCell ref="M307:Y307"/>
    <mergeCell ref="AM307:AY307"/>
    <mergeCell ref="AZ307:BL307"/>
    <mergeCell ref="BM307:BY307"/>
    <mergeCell ref="A308:L308"/>
    <mergeCell ref="M308:Y308"/>
    <mergeCell ref="AM308:AY308"/>
    <mergeCell ref="AZ308:BL308"/>
    <mergeCell ref="EK303:EU305"/>
    <mergeCell ref="EV303:FG305"/>
    <mergeCell ref="DQ304:DZ305"/>
    <mergeCell ref="EA304:EJ305"/>
    <mergeCell ref="EK306:EU306"/>
    <mergeCell ref="DQ307:DZ307"/>
    <mergeCell ref="AJ295:DG295"/>
    <mergeCell ref="Z310:AL310"/>
    <mergeCell ref="EA307:EJ307"/>
    <mergeCell ref="EK307:EU307"/>
    <mergeCell ref="EV307:FG307"/>
    <mergeCell ref="BZ307:CL307"/>
    <mergeCell ref="CM307:CX307"/>
    <mergeCell ref="CY307:DF307"/>
    <mergeCell ref="DG307:DP307"/>
    <mergeCell ref="BZ308:CL308"/>
    <mergeCell ref="Z306:AL306"/>
    <mergeCell ref="AM306:AY306"/>
    <mergeCell ref="AZ306:BL306"/>
    <mergeCell ref="BM306:BY306"/>
    <mergeCell ref="A307:L307"/>
    <mergeCell ref="EV306:FG306"/>
    <mergeCell ref="AJ296:DG296"/>
    <mergeCell ref="A286:BC286"/>
    <mergeCell ref="BD286:DE286"/>
    <mergeCell ref="DF286:FG286"/>
    <mergeCell ref="A287:BC287"/>
    <mergeCell ref="BD287:DE289"/>
    <mergeCell ref="DF287:FG289"/>
    <mergeCell ref="A288:BC288"/>
    <mergeCell ref="A289:BC289"/>
    <mergeCell ref="A295:AI295"/>
    <mergeCell ref="A280:AN280"/>
    <mergeCell ref="AO280:FG280"/>
    <mergeCell ref="AO281:FG281"/>
    <mergeCell ref="A285:BC285"/>
    <mergeCell ref="BD285:DE285"/>
    <mergeCell ref="DF285:FG285"/>
    <mergeCell ref="A275:AD275"/>
    <mergeCell ref="AE275:BI275"/>
    <mergeCell ref="BJ275:CG275"/>
    <mergeCell ref="CH275:DE275"/>
    <mergeCell ref="DF275:FG275"/>
    <mergeCell ref="A276:AD276"/>
    <mergeCell ref="AE276:BI276"/>
    <mergeCell ref="BJ276:CG276"/>
    <mergeCell ref="CH276:DE276"/>
    <mergeCell ref="DF276:FG276"/>
    <mergeCell ref="A273:FG273"/>
    <mergeCell ref="A274:AD274"/>
    <mergeCell ref="AE274:BI274"/>
    <mergeCell ref="BJ274:CG274"/>
    <mergeCell ref="CH274:DE274"/>
    <mergeCell ref="DF274:FG274"/>
    <mergeCell ref="DF269:DN269"/>
    <mergeCell ref="DO269:DW269"/>
    <mergeCell ref="DX269:EF269"/>
    <mergeCell ref="EG269:EO269"/>
    <mergeCell ref="EP269:EX269"/>
    <mergeCell ref="EY269:FG269"/>
    <mergeCell ref="BC269:BM269"/>
    <mergeCell ref="BN269:BW269"/>
    <mergeCell ref="BX269:CF269"/>
    <mergeCell ref="CG269:CM269"/>
    <mergeCell ref="CN269:CV269"/>
    <mergeCell ref="CW269:DE269"/>
    <mergeCell ref="DO268:DW268"/>
    <mergeCell ref="DX268:EF268"/>
    <mergeCell ref="EG268:EO268"/>
    <mergeCell ref="EP268:EX268"/>
    <mergeCell ref="EY268:FG268"/>
    <mergeCell ref="A269:J269"/>
    <mergeCell ref="K269:U269"/>
    <mergeCell ref="V269:AF269"/>
    <mergeCell ref="AG269:AQ269"/>
    <mergeCell ref="AR269:BB269"/>
    <mergeCell ref="BN268:BW268"/>
    <mergeCell ref="BX268:CF268"/>
    <mergeCell ref="CG268:CM268"/>
    <mergeCell ref="CN268:CV268"/>
    <mergeCell ref="CW268:DE268"/>
    <mergeCell ref="DF268:DN268"/>
    <mergeCell ref="A268:J268"/>
    <mergeCell ref="K268:U268"/>
    <mergeCell ref="V268:AF268"/>
    <mergeCell ref="AG268:AQ268"/>
    <mergeCell ref="AR268:BB268"/>
    <mergeCell ref="BC268:BM268"/>
    <mergeCell ref="DF267:DN267"/>
    <mergeCell ref="DO267:DW267"/>
    <mergeCell ref="DX267:EF267"/>
    <mergeCell ref="EG267:EO267"/>
    <mergeCell ref="EP267:EX267"/>
    <mergeCell ref="EY267:FG267"/>
    <mergeCell ref="BC267:BM267"/>
    <mergeCell ref="BN267:BW267"/>
    <mergeCell ref="BX267:CF267"/>
    <mergeCell ref="CG267:CM267"/>
    <mergeCell ref="CN267:CV267"/>
    <mergeCell ref="CW267:DE267"/>
    <mergeCell ref="K266:U266"/>
    <mergeCell ref="V266:AF266"/>
    <mergeCell ref="AG266:AQ266"/>
    <mergeCell ref="AR266:BB266"/>
    <mergeCell ref="BC266:BM266"/>
    <mergeCell ref="A267:J267"/>
    <mergeCell ref="K267:U267"/>
    <mergeCell ref="V267:AF267"/>
    <mergeCell ref="AG267:AQ267"/>
    <mergeCell ref="AR267:BB267"/>
    <mergeCell ref="EP264:EX266"/>
    <mergeCell ref="EY264:FG266"/>
    <mergeCell ref="BX265:CF266"/>
    <mergeCell ref="CG265:CM266"/>
    <mergeCell ref="CN265:CV266"/>
    <mergeCell ref="CW265:DE266"/>
    <mergeCell ref="DF265:DN266"/>
    <mergeCell ref="DO265:DW266"/>
    <mergeCell ref="DX265:EF266"/>
    <mergeCell ref="EG265:EO266"/>
    <mergeCell ref="DX264:DZ264"/>
    <mergeCell ref="EA264:EB264"/>
    <mergeCell ref="EC264:EF264"/>
    <mergeCell ref="EG264:EI264"/>
    <mergeCell ref="EJ264:EK264"/>
    <mergeCell ref="EL264:EO264"/>
    <mergeCell ref="DF264:DH264"/>
    <mergeCell ref="DI264:DJ264"/>
    <mergeCell ref="DK264:DN264"/>
    <mergeCell ref="DO264:DQ264"/>
    <mergeCell ref="DR264:DS264"/>
    <mergeCell ref="DT264:DW264"/>
    <mergeCell ref="EP263:FG263"/>
    <mergeCell ref="L264:T265"/>
    <mergeCell ref="W264:AE265"/>
    <mergeCell ref="AH264:AP265"/>
    <mergeCell ref="AS264:BA265"/>
    <mergeCell ref="BD264:BL265"/>
    <mergeCell ref="BN264:BW266"/>
    <mergeCell ref="BX264:CM264"/>
    <mergeCell ref="CN264:CP264"/>
    <mergeCell ref="CQ264:CR264"/>
    <mergeCell ref="A263:J266"/>
    <mergeCell ref="K263:AQ263"/>
    <mergeCell ref="AR263:BM263"/>
    <mergeCell ref="BN263:CM263"/>
    <mergeCell ref="CN263:DN263"/>
    <mergeCell ref="DO263:EO263"/>
    <mergeCell ref="CS264:CV264"/>
    <mergeCell ref="CW264:CY264"/>
    <mergeCell ref="CZ264:DA264"/>
    <mergeCell ref="DB264:DE264"/>
    <mergeCell ref="CY259:DF259"/>
    <mergeCell ref="DG259:DP259"/>
    <mergeCell ref="DQ259:DZ259"/>
    <mergeCell ref="EA259:EJ259"/>
    <mergeCell ref="EK259:EU259"/>
    <mergeCell ref="EV259:FG259"/>
    <mergeCell ref="EK258:EU258"/>
    <mergeCell ref="EV258:FG258"/>
    <mergeCell ref="A259:L259"/>
    <mergeCell ref="M259:Y259"/>
    <mergeCell ref="Z259:AL259"/>
    <mergeCell ref="AM259:AY259"/>
    <mergeCell ref="AZ259:BL259"/>
    <mergeCell ref="BM259:BY259"/>
    <mergeCell ref="BZ259:CL259"/>
    <mergeCell ref="CM259:CX259"/>
    <mergeCell ref="BZ258:CL258"/>
    <mergeCell ref="CM258:CX258"/>
    <mergeCell ref="CY258:DF258"/>
    <mergeCell ref="DG258:DP258"/>
    <mergeCell ref="DQ258:DZ258"/>
    <mergeCell ref="EA258:EJ258"/>
    <mergeCell ref="DQ257:DZ257"/>
    <mergeCell ref="EA257:EJ257"/>
    <mergeCell ref="EK257:EU257"/>
    <mergeCell ref="EV257:FG257"/>
    <mergeCell ref="A258:L258"/>
    <mergeCell ref="M258:Y258"/>
    <mergeCell ref="Z258:AL258"/>
    <mergeCell ref="AM258:AY258"/>
    <mergeCell ref="AZ258:BL258"/>
    <mergeCell ref="BM258:BY258"/>
    <mergeCell ref="EV256:FG256"/>
    <mergeCell ref="A257:L257"/>
    <mergeCell ref="M257:Y257"/>
    <mergeCell ref="AM257:AY257"/>
    <mergeCell ref="AZ257:BL257"/>
    <mergeCell ref="BM257:BY257"/>
    <mergeCell ref="BZ257:CL257"/>
    <mergeCell ref="CM257:CX257"/>
    <mergeCell ref="CY257:DF257"/>
    <mergeCell ref="DG257:DP257"/>
    <mergeCell ref="CM256:CX256"/>
    <mergeCell ref="CY256:DF256"/>
    <mergeCell ref="DG256:DP256"/>
    <mergeCell ref="DQ256:DZ256"/>
    <mergeCell ref="EA256:EJ256"/>
    <mergeCell ref="EK256:EU256"/>
    <mergeCell ref="EA255:EJ255"/>
    <mergeCell ref="EK255:EU255"/>
    <mergeCell ref="EV255:FG255"/>
    <mergeCell ref="A256:L256"/>
    <mergeCell ref="M256:Y256"/>
    <mergeCell ref="Z256:AL257"/>
    <mergeCell ref="AM256:AY256"/>
    <mergeCell ref="AZ256:BL256"/>
    <mergeCell ref="BM256:BY256"/>
    <mergeCell ref="BZ256:CL256"/>
    <mergeCell ref="BM255:BY255"/>
    <mergeCell ref="BZ255:CL255"/>
    <mergeCell ref="CM255:CX255"/>
    <mergeCell ref="CY255:DF255"/>
    <mergeCell ref="DG255:DP255"/>
    <mergeCell ref="DQ255:DZ255"/>
    <mergeCell ref="M254:Y254"/>
    <mergeCell ref="Z254:AL254"/>
    <mergeCell ref="AM254:AY254"/>
    <mergeCell ref="AZ254:BL254"/>
    <mergeCell ref="BM254:BY254"/>
    <mergeCell ref="A255:L255"/>
    <mergeCell ref="M255:Y255"/>
    <mergeCell ref="Z255:AL255"/>
    <mergeCell ref="AM255:AY255"/>
    <mergeCell ref="AZ255:BL255"/>
    <mergeCell ref="EA252:EC252"/>
    <mergeCell ref="ED252:EF252"/>
    <mergeCell ref="EG252:EJ252"/>
    <mergeCell ref="EK252:EU254"/>
    <mergeCell ref="EV252:FG254"/>
    <mergeCell ref="CM253:CX254"/>
    <mergeCell ref="CY253:DF254"/>
    <mergeCell ref="DG253:DP254"/>
    <mergeCell ref="DQ253:DZ254"/>
    <mergeCell ref="EA253:EJ254"/>
    <mergeCell ref="EK251:FG251"/>
    <mergeCell ref="N252:X253"/>
    <mergeCell ref="AA252:AK253"/>
    <mergeCell ref="AN252:AX253"/>
    <mergeCell ref="BA252:BK253"/>
    <mergeCell ref="BN252:BX253"/>
    <mergeCell ref="BZ252:CL254"/>
    <mergeCell ref="CM252:DF252"/>
    <mergeCell ref="DG252:DI252"/>
    <mergeCell ref="DJ252:DL252"/>
    <mergeCell ref="AJ245:DG245"/>
    <mergeCell ref="A251:L254"/>
    <mergeCell ref="M251:AY251"/>
    <mergeCell ref="AZ251:BY251"/>
    <mergeCell ref="BZ251:DF251"/>
    <mergeCell ref="DG251:EJ251"/>
    <mergeCell ref="DM252:DP252"/>
    <mergeCell ref="DQ252:DS252"/>
    <mergeCell ref="DT252:DV252"/>
    <mergeCell ref="DW252:DZ252"/>
    <mergeCell ref="A242:AI242"/>
    <mergeCell ref="AJ242:DG242"/>
    <mergeCell ref="DM242:EL243"/>
    <mergeCell ref="EN242:FG243"/>
    <mergeCell ref="A244:AI244"/>
    <mergeCell ref="AJ244:DG244"/>
    <mergeCell ref="A236:BC236"/>
    <mergeCell ref="BD236:DE238"/>
    <mergeCell ref="DF236:FG238"/>
    <mergeCell ref="A237:BC237"/>
    <mergeCell ref="A238:BC238"/>
    <mergeCell ref="BU240:CD240"/>
    <mergeCell ref="CE240:CL240"/>
    <mergeCell ref="AO230:FG230"/>
    <mergeCell ref="A234:BC234"/>
    <mergeCell ref="BD234:DE234"/>
    <mergeCell ref="DF234:FG234"/>
    <mergeCell ref="A235:BC235"/>
    <mergeCell ref="BD235:DE235"/>
    <mergeCell ref="DF235:FG235"/>
    <mergeCell ref="A225:AD225"/>
    <mergeCell ref="AE225:BI225"/>
    <mergeCell ref="BJ225:CG225"/>
    <mergeCell ref="CH225:DE225"/>
    <mergeCell ref="DF225:FG225"/>
    <mergeCell ref="A229:AN229"/>
    <mergeCell ref="AO229:FG229"/>
    <mergeCell ref="A223:AD223"/>
    <mergeCell ref="AE223:BI223"/>
    <mergeCell ref="BJ223:CG223"/>
    <mergeCell ref="CH223:DE223"/>
    <mergeCell ref="DF223:FG223"/>
    <mergeCell ref="A224:AD224"/>
    <mergeCell ref="AE224:BI224"/>
    <mergeCell ref="BJ224:CG224"/>
    <mergeCell ref="CH224:DE224"/>
    <mergeCell ref="DF224:FG224"/>
    <mergeCell ref="A221:FG221"/>
    <mergeCell ref="A222:AD222"/>
    <mergeCell ref="AE222:BI222"/>
    <mergeCell ref="BJ222:CG222"/>
    <mergeCell ref="CH222:DE222"/>
    <mergeCell ref="DF222:FG222"/>
    <mergeCell ref="DF217:DN217"/>
    <mergeCell ref="DO217:DW217"/>
    <mergeCell ref="DX217:EF217"/>
    <mergeCell ref="EG217:EO217"/>
    <mergeCell ref="EP217:EX217"/>
    <mergeCell ref="EY217:FG217"/>
    <mergeCell ref="BC217:BM217"/>
    <mergeCell ref="BN217:BW217"/>
    <mergeCell ref="BX217:CF217"/>
    <mergeCell ref="CG217:CM217"/>
    <mergeCell ref="CN217:CV217"/>
    <mergeCell ref="CW217:DE217"/>
    <mergeCell ref="DO216:DW216"/>
    <mergeCell ref="DX216:EF216"/>
    <mergeCell ref="EG216:EO216"/>
    <mergeCell ref="EP216:EX216"/>
    <mergeCell ref="EY216:FG216"/>
    <mergeCell ref="A217:J217"/>
    <mergeCell ref="K217:U217"/>
    <mergeCell ref="V217:AF217"/>
    <mergeCell ref="AG217:AQ217"/>
    <mergeCell ref="AR217:BB217"/>
    <mergeCell ref="BN216:BW216"/>
    <mergeCell ref="BX216:CF216"/>
    <mergeCell ref="CG216:CM216"/>
    <mergeCell ref="CN216:CV216"/>
    <mergeCell ref="CW216:DE216"/>
    <mergeCell ref="DF216:DN216"/>
    <mergeCell ref="A216:J216"/>
    <mergeCell ref="K216:U216"/>
    <mergeCell ref="V216:AF216"/>
    <mergeCell ref="AG216:AQ216"/>
    <mergeCell ref="AR216:BB216"/>
    <mergeCell ref="BC216:BM216"/>
    <mergeCell ref="DF215:DN215"/>
    <mergeCell ref="DO215:DW215"/>
    <mergeCell ref="DX215:EF215"/>
    <mergeCell ref="EG215:EO215"/>
    <mergeCell ref="EP215:EX215"/>
    <mergeCell ref="EY215:FG215"/>
    <mergeCell ref="BC215:BM215"/>
    <mergeCell ref="BN215:BW215"/>
    <mergeCell ref="BX215:CF215"/>
    <mergeCell ref="CG215:CM215"/>
    <mergeCell ref="CN215:CV215"/>
    <mergeCell ref="CW215:DE215"/>
    <mergeCell ref="DO214:DW214"/>
    <mergeCell ref="DX214:EF214"/>
    <mergeCell ref="EG214:EO214"/>
    <mergeCell ref="EP214:EX214"/>
    <mergeCell ref="EY214:FG214"/>
    <mergeCell ref="A215:J215"/>
    <mergeCell ref="K215:U215"/>
    <mergeCell ref="V215:AF215"/>
    <mergeCell ref="AG215:AQ215"/>
    <mergeCell ref="AR215:BB215"/>
    <mergeCell ref="BN214:BW214"/>
    <mergeCell ref="BX214:CF214"/>
    <mergeCell ref="CG214:CM214"/>
    <mergeCell ref="CN214:CV214"/>
    <mergeCell ref="CW214:DE214"/>
    <mergeCell ref="DF214:DN214"/>
    <mergeCell ref="A214:J214"/>
    <mergeCell ref="K214:U214"/>
    <mergeCell ref="V214:AF214"/>
    <mergeCell ref="AG214:AQ214"/>
    <mergeCell ref="AR214:BB214"/>
    <mergeCell ref="BC214:BM214"/>
    <mergeCell ref="EG212:EO213"/>
    <mergeCell ref="K213:U213"/>
    <mergeCell ref="V213:AF213"/>
    <mergeCell ref="AG213:AQ213"/>
    <mergeCell ref="AR213:BB213"/>
    <mergeCell ref="BC213:BM213"/>
    <mergeCell ref="L211:T212"/>
    <mergeCell ref="W211:AE212"/>
    <mergeCell ref="AH211:AP212"/>
    <mergeCell ref="AS211:BA212"/>
    <mergeCell ref="EL211:EO211"/>
    <mergeCell ref="EP211:EX213"/>
    <mergeCell ref="EY211:FG213"/>
    <mergeCell ref="BX212:CF213"/>
    <mergeCell ref="CG212:CM213"/>
    <mergeCell ref="CN212:CV213"/>
    <mergeCell ref="CW212:DE213"/>
    <mergeCell ref="DF212:DN213"/>
    <mergeCell ref="DO212:DW213"/>
    <mergeCell ref="DX212:EF213"/>
    <mergeCell ref="DT211:DW211"/>
    <mergeCell ref="DX211:DZ211"/>
    <mergeCell ref="EA211:EB211"/>
    <mergeCell ref="EC211:EF211"/>
    <mergeCell ref="EG211:EI211"/>
    <mergeCell ref="EJ211:EK211"/>
    <mergeCell ref="DB211:DE211"/>
    <mergeCell ref="DF211:DH211"/>
    <mergeCell ref="DI211:DJ211"/>
    <mergeCell ref="DK211:DN211"/>
    <mergeCell ref="DO211:DQ211"/>
    <mergeCell ref="DR211:DS211"/>
    <mergeCell ref="BX211:CM211"/>
    <mergeCell ref="CN211:CP211"/>
    <mergeCell ref="CQ211:CR211"/>
    <mergeCell ref="CS211:CV211"/>
    <mergeCell ref="CW211:CY211"/>
    <mergeCell ref="CZ211:DA211"/>
    <mergeCell ref="BD211:BL212"/>
    <mergeCell ref="BN211:BW213"/>
    <mergeCell ref="EA206:EJ206"/>
    <mergeCell ref="EK206:EU206"/>
    <mergeCell ref="EV206:FG206"/>
    <mergeCell ref="A210:J213"/>
    <mergeCell ref="K210:AQ210"/>
    <mergeCell ref="AR210:BM210"/>
    <mergeCell ref="BN210:CM210"/>
    <mergeCell ref="CN210:DN210"/>
    <mergeCell ref="DO210:EO210"/>
    <mergeCell ref="EP210:FG210"/>
    <mergeCell ref="BM206:BY206"/>
    <mergeCell ref="BZ206:CL206"/>
    <mergeCell ref="CM206:CX206"/>
    <mergeCell ref="CY206:DF206"/>
    <mergeCell ref="DG206:DP206"/>
    <mergeCell ref="DQ206:DZ206"/>
    <mergeCell ref="DG205:DP205"/>
    <mergeCell ref="DQ205:DZ205"/>
    <mergeCell ref="EA205:EJ205"/>
    <mergeCell ref="EK205:EU205"/>
    <mergeCell ref="EV205:FG205"/>
    <mergeCell ref="A206:L206"/>
    <mergeCell ref="M206:Y206"/>
    <mergeCell ref="Z206:AL206"/>
    <mergeCell ref="AM206:AY206"/>
    <mergeCell ref="AZ206:BL206"/>
    <mergeCell ref="EV204:FG204"/>
    <mergeCell ref="A205:L205"/>
    <mergeCell ref="M205:Y205"/>
    <mergeCell ref="Z205:AL205"/>
    <mergeCell ref="AM205:AY205"/>
    <mergeCell ref="AZ205:BL205"/>
    <mergeCell ref="BM205:BY205"/>
    <mergeCell ref="BZ205:CL205"/>
    <mergeCell ref="CM205:CX205"/>
    <mergeCell ref="CY205:DF205"/>
    <mergeCell ref="CM204:CX204"/>
    <mergeCell ref="CY204:DF204"/>
    <mergeCell ref="DG204:DP204"/>
    <mergeCell ref="DQ204:DZ204"/>
    <mergeCell ref="EA204:EJ204"/>
    <mergeCell ref="EK204:EU204"/>
    <mergeCell ref="EA203:EJ203"/>
    <mergeCell ref="EK203:EU203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BM203:BY203"/>
    <mergeCell ref="BZ203:CL203"/>
    <mergeCell ref="CM203:CX203"/>
    <mergeCell ref="CY203:DF203"/>
    <mergeCell ref="DG203:DP203"/>
    <mergeCell ref="DQ203:DZ203"/>
    <mergeCell ref="M202:Y202"/>
    <mergeCell ref="Z202:AL202"/>
    <mergeCell ref="AM202:AY202"/>
    <mergeCell ref="AZ202:BL202"/>
    <mergeCell ref="BM202:BY202"/>
    <mergeCell ref="A203:L203"/>
    <mergeCell ref="M203:Y203"/>
    <mergeCell ref="Z203:AL203"/>
    <mergeCell ref="AM203:AY203"/>
    <mergeCell ref="AZ203:BL203"/>
    <mergeCell ref="EA200:EC200"/>
    <mergeCell ref="ED200:EF200"/>
    <mergeCell ref="EG200:EJ200"/>
    <mergeCell ref="EK200:EU202"/>
    <mergeCell ref="EV200:FG202"/>
    <mergeCell ref="CM201:CX202"/>
    <mergeCell ref="CY201:DF202"/>
    <mergeCell ref="DG201:DP202"/>
    <mergeCell ref="DQ201:DZ202"/>
    <mergeCell ref="EA201:EJ202"/>
    <mergeCell ref="EK199:FG199"/>
    <mergeCell ref="N200:X201"/>
    <mergeCell ref="AA200:AK201"/>
    <mergeCell ref="AN200:AX201"/>
    <mergeCell ref="BA200:BK201"/>
    <mergeCell ref="BN200:BX201"/>
    <mergeCell ref="BZ200:CL202"/>
    <mergeCell ref="CM200:DF200"/>
    <mergeCell ref="DG200:DI200"/>
    <mergeCell ref="DJ200:DL200"/>
    <mergeCell ref="AJ193:DG193"/>
    <mergeCell ref="A199:L202"/>
    <mergeCell ref="M199:AY199"/>
    <mergeCell ref="AZ199:BY199"/>
    <mergeCell ref="BZ199:DF199"/>
    <mergeCell ref="DG199:EJ199"/>
    <mergeCell ref="DM200:DP200"/>
    <mergeCell ref="DQ200:DS200"/>
    <mergeCell ref="DT200:DV200"/>
    <mergeCell ref="DW200:DZ200"/>
    <mergeCell ref="A190:AI190"/>
    <mergeCell ref="AJ190:DG190"/>
    <mergeCell ref="DM190:EL191"/>
    <mergeCell ref="EN190:FG191"/>
    <mergeCell ref="A192:AI192"/>
    <mergeCell ref="AJ192:DG192"/>
    <mergeCell ref="A184:BC184"/>
    <mergeCell ref="BD184:DE186"/>
    <mergeCell ref="DF184:FG186"/>
    <mergeCell ref="A185:BC185"/>
    <mergeCell ref="A186:BC186"/>
    <mergeCell ref="BU188:CD188"/>
    <mergeCell ref="CE188:CL188"/>
    <mergeCell ref="AO178:FG178"/>
    <mergeCell ref="A182:BC182"/>
    <mergeCell ref="BD182:DE182"/>
    <mergeCell ref="DF182:FG182"/>
    <mergeCell ref="A183:BC183"/>
    <mergeCell ref="BD183:DE183"/>
    <mergeCell ref="DF183:FG183"/>
    <mergeCell ref="A173:AD173"/>
    <mergeCell ref="AE173:BI173"/>
    <mergeCell ref="BJ173:CG173"/>
    <mergeCell ref="CH173:DE173"/>
    <mergeCell ref="DF173:FG173"/>
    <mergeCell ref="A177:AN177"/>
    <mergeCell ref="AO177:FG177"/>
    <mergeCell ref="A171:AD171"/>
    <mergeCell ref="AE171:BI171"/>
    <mergeCell ref="BJ171:CG171"/>
    <mergeCell ref="CH171:DE171"/>
    <mergeCell ref="DF171:FG171"/>
    <mergeCell ref="A172:AD172"/>
    <mergeCell ref="AE172:BI172"/>
    <mergeCell ref="BJ172:CG172"/>
    <mergeCell ref="CH172:DE172"/>
    <mergeCell ref="DF172:FG172"/>
    <mergeCell ref="DO166:DW166"/>
    <mergeCell ref="DX166:EF166"/>
    <mergeCell ref="EG166:EO166"/>
    <mergeCell ref="EP166:EX166"/>
    <mergeCell ref="EY166:FG166"/>
    <mergeCell ref="A170:FG170"/>
    <mergeCell ref="BN166:BW166"/>
    <mergeCell ref="BX166:CF166"/>
    <mergeCell ref="CG166:CM166"/>
    <mergeCell ref="CN166:CV166"/>
    <mergeCell ref="CW166:DE166"/>
    <mergeCell ref="DF166:DN166"/>
    <mergeCell ref="A166:J166"/>
    <mergeCell ref="K166:U166"/>
    <mergeCell ref="V166:AF166"/>
    <mergeCell ref="AG166:AQ166"/>
    <mergeCell ref="AR166:BB166"/>
    <mergeCell ref="BC166:BM166"/>
    <mergeCell ref="DF165:DN165"/>
    <mergeCell ref="DO165:DW165"/>
    <mergeCell ref="DX165:EF165"/>
    <mergeCell ref="EG165:EO165"/>
    <mergeCell ref="EP165:EX165"/>
    <mergeCell ref="EY165:FG165"/>
    <mergeCell ref="BC165:BM165"/>
    <mergeCell ref="BN165:BW165"/>
    <mergeCell ref="BX165:CF165"/>
    <mergeCell ref="CG165:CM165"/>
    <mergeCell ref="CN165:CV165"/>
    <mergeCell ref="CW165:DE165"/>
    <mergeCell ref="DO164:DW164"/>
    <mergeCell ref="DX164:EF164"/>
    <mergeCell ref="EG164:EO164"/>
    <mergeCell ref="EP164:EX164"/>
    <mergeCell ref="EY164:FG164"/>
    <mergeCell ref="A165:J165"/>
    <mergeCell ref="K165:U165"/>
    <mergeCell ref="V165:AF165"/>
    <mergeCell ref="AG165:AQ165"/>
    <mergeCell ref="AR165:BB165"/>
    <mergeCell ref="BN164:BW164"/>
    <mergeCell ref="BX164:CF164"/>
    <mergeCell ref="CG164:CM164"/>
    <mergeCell ref="CN164:CV164"/>
    <mergeCell ref="CW164:DE164"/>
    <mergeCell ref="DF164:DN164"/>
    <mergeCell ref="A164:J164"/>
    <mergeCell ref="K164:U164"/>
    <mergeCell ref="V164:AF164"/>
    <mergeCell ref="AG164:AQ164"/>
    <mergeCell ref="AR164:BB164"/>
    <mergeCell ref="BC164:BM164"/>
    <mergeCell ref="DF163:DN163"/>
    <mergeCell ref="DO163:DW163"/>
    <mergeCell ref="DX163:EF163"/>
    <mergeCell ref="EG163:EO163"/>
    <mergeCell ref="EP163:EX163"/>
    <mergeCell ref="EY163:FG163"/>
    <mergeCell ref="BC163:BM163"/>
    <mergeCell ref="BN163:BW163"/>
    <mergeCell ref="BX163:CF163"/>
    <mergeCell ref="CG163:CM163"/>
    <mergeCell ref="CN163:CV163"/>
    <mergeCell ref="CW163:DE163"/>
    <mergeCell ref="K162:U162"/>
    <mergeCell ref="V162:AF162"/>
    <mergeCell ref="AG162:AQ162"/>
    <mergeCell ref="AR162:BB162"/>
    <mergeCell ref="BC162:BM162"/>
    <mergeCell ref="A163:J163"/>
    <mergeCell ref="K163:U163"/>
    <mergeCell ref="V163:AF163"/>
    <mergeCell ref="AG163:AQ163"/>
    <mergeCell ref="AR163:BB163"/>
    <mergeCell ref="EP160:EX162"/>
    <mergeCell ref="EY160:FG162"/>
    <mergeCell ref="BX161:CF162"/>
    <mergeCell ref="CG161:CM162"/>
    <mergeCell ref="CN161:CV162"/>
    <mergeCell ref="CW161:DE162"/>
    <mergeCell ref="DF161:DN162"/>
    <mergeCell ref="DO161:DW162"/>
    <mergeCell ref="DX161:EF162"/>
    <mergeCell ref="EG161:EO162"/>
    <mergeCell ref="DX160:DZ160"/>
    <mergeCell ref="EA160:EB160"/>
    <mergeCell ref="EC160:EF160"/>
    <mergeCell ref="EG160:EI160"/>
    <mergeCell ref="EJ160:EK160"/>
    <mergeCell ref="EL160:EO160"/>
    <mergeCell ref="DF160:DH160"/>
    <mergeCell ref="DI160:DJ160"/>
    <mergeCell ref="DK160:DN160"/>
    <mergeCell ref="DO160:DQ160"/>
    <mergeCell ref="DR160:DS160"/>
    <mergeCell ref="DT160:DW160"/>
    <mergeCell ref="CN160:CP160"/>
    <mergeCell ref="CQ160:CR160"/>
    <mergeCell ref="CS160:CV160"/>
    <mergeCell ref="CW160:CY160"/>
    <mergeCell ref="CZ160:DA160"/>
    <mergeCell ref="DB160:DE160"/>
    <mergeCell ref="W160:AE161"/>
    <mergeCell ref="AH160:AP161"/>
    <mergeCell ref="AS160:BA161"/>
    <mergeCell ref="BD160:BL161"/>
    <mergeCell ref="BN160:BW162"/>
    <mergeCell ref="BX160:CM160"/>
    <mergeCell ref="EK155:EU155"/>
    <mergeCell ref="EV155:FG155"/>
    <mergeCell ref="A159:J162"/>
    <mergeCell ref="K159:AQ159"/>
    <mergeCell ref="AR159:BM159"/>
    <mergeCell ref="BN159:CM159"/>
    <mergeCell ref="CN159:DN159"/>
    <mergeCell ref="DO159:EO159"/>
    <mergeCell ref="EP159:FG159"/>
    <mergeCell ref="L160:T161"/>
    <mergeCell ref="EA154:EJ154"/>
    <mergeCell ref="EK154:EU154"/>
    <mergeCell ref="EV154:FG154"/>
    <mergeCell ref="A155:BW155"/>
    <mergeCell ref="BZ155:CL155"/>
    <mergeCell ref="CM155:CX155"/>
    <mergeCell ref="CY155:DF155"/>
    <mergeCell ref="DG155:DP155"/>
    <mergeCell ref="DQ155:DZ155"/>
    <mergeCell ref="EA155:EJ155"/>
    <mergeCell ref="A154:BW154"/>
    <mergeCell ref="BZ154:CL154"/>
    <mergeCell ref="CM154:CX154"/>
    <mergeCell ref="CY154:DF154"/>
    <mergeCell ref="DG154:DP154"/>
    <mergeCell ref="DQ154:DZ154"/>
    <mergeCell ref="EV152:FG152"/>
    <mergeCell ref="A153:BW153"/>
    <mergeCell ref="BZ153:CL153"/>
    <mergeCell ref="CM153:CX153"/>
    <mergeCell ref="CY153:DF153"/>
    <mergeCell ref="DG153:DP153"/>
    <mergeCell ref="DQ153:DZ153"/>
    <mergeCell ref="EA153:EJ153"/>
    <mergeCell ref="EK153:EU153"/>
    <mergeCell ref="EV153:FG153"/>
    <mergeCell ref="EA151:EJ151"/>
    <mergeCell ref="EK151:EU151"/>
    <mergeCell ref="EV151:FG151"/>
    <mergeCell ref="BZ152:CL152"/>
    <mergeCell ref="CM152:CX152"/>
    <mergeCell ref="CY152:DF152"/>
    <mergeCell ref="DG152:DP152"/>
    <mergeCell ref="DQ152:DZ152"/>
    <mergeCell ref="EA152:EJ152"/>
    <mergeCell ref="EK152:EU152"/>
    <mergeCell ref="EV150:FG150"/>
    <mergeCell ref="A151: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CM150:CX150"/>
    <mergeCell ref="CY150:DF150"/>
    <mergeCell ref="DG150:DP150"/>
    <mergeCell ref="DQ150:DZ150"/>
    <mergeCell ref="EA150:EJ150"/>
    <mergeCell ref="EK150:EU150"/>
    <mergeCell ref="EA149:EJ149"/>
    <mergeCell ref="EK149:EU149"/>
    <mergeCell ref="EV149:FG149"/>
    <mergeCell ref="A150:L150"/>
    <mergeCell ref="M150:Y151"/>
    <mergeCell ref="Z150:AL152"/>
    <mergeCell ref="AM150:AY150"/>
    <mergeCell ref="AZ150:BL150"/>
    <mergeCell ref="BM150:BY150"/>
    <mergeCell ref="BZ150:CL150"/>
    <mergeCell ref="BM149:BY149"/>
    <mergeCell ref="BZ149:CL149"/>
    <mergeCell ref="CM149:CX149"/>
    <mergeCell ref="CY149:DF149"/>
    <mergeCell ref="DG149:DP149"/>
    <mergeCell ref="DQ149:DZ149"/>
    <mergeCell ref="M148:Y148"/>
    <mergeCell ref="Z148:AL148"/>
    <mergeCell ref="AM148:AY148"/>
    <mergeCell ref="AZ148:BL148"/>
    <mergeCell ref="BM148:BY148"/>
    <mergeCell ref="A149:L149"/>
    <mergeCell ref="M149:Y149"/>
    <mergeCell ref="Z149:AL149"/>
    <mergeCell ref="AM149:AY149"/>
    <mergeCell ref="AZ149:BL149"/>
    <mergeCell ref="EA146:EC146"/>
    <mergeCell ref="ED146:EF146"/>
    <mergeCell ref="EG146:EJ146"/>
    <mergeCell ref="EK146:EU148"/>
    <mergeCell ref="EV146:FG148"/>
    <mergeCell ref="CM147:CX148"/>
    <mergeCell ref="CY147:DF148"/>
    <mergeCell ref="DG147:DP148"/>
    <mergeCell ref="DQ147:DZ148"/>
    <mergeCell ref="EA147:EJ148"/>
    <mergeCell ref="EK145:FG145"/>
    <mergeCell ref="N146:X147"/>
    <mergeCell ref="AA146:AK147"/>
    <mergeCell ref="AN146:AX147"/>
    <mergeCell ref="BA146:BK147"/>
    <mergeCell ref="BN146:BX147"/>
    <mergeCell ref="BZ146:CL148"/>
    <mergeCell ref="CM146:DF146"/>
    <mergeCell ref="DG146:DI146"/>
    <mergeCell ref="DJ146:DL146"/>
    <mergeCell ref="AJ139:DG139"/>
    <mergeCell ref="A145:L148"/>
    <mergeCell ref="M145:AY145"/>
    <mergeCell ref="AZ145:BY145"/>
    <mergeCell ref="BZ145:DF145"/>
    <mergeCell ref="DG145:EJ145"/>
    <mergeCell ref="DM146:DP146"/>
    <mergeCell ref="DQ146:DS146"/>
    <mergeCell ref="DT146:DV146"/>
    <mergeCell ref="DW146:DZ146"/>
    <mergeCell ref="A136:AI136"/>
    <mergeCell ref="AJ136:DG136"/>
    <mergeCell ref="DM136:EL137"/>
    <mergeCell ref="EN136:FG137"/>
    <mergeCell ref="A138:AI138"/>
    <mergeCell ref="AJ138:DG138"/>
    <mergeCell ref="A130:BC130"/>
    <mergeCell ref="BD130:DE132"/>
    <mergeCell ref="DF130:FG132"/>
    <mergeCell ref="A131:BC131"/>
    <mergeCell ref="A132:BC132"/>
    <mergeCell ref="BU134:CD134"/>
    <mergeCell ref="CE134:CL134"/>
    <mergeCell ref="AO124:FG124"/>
    <mergeCell ref="A128:BC128"/>
    <mergeCell ref="BD128:DE128"/>
    <mergeCell ref="DF128:FG128"/>
    <mergeCell ref="A129:BC129"/>
    <mergeCell ref="BD129:DE129"/>
    <mergeCell ref="DF129:FG129"/>
    <mergeCell ref="A119:AD119"/>
    <mergeCell ref="AE119:BI119"/>
    <mergeCell ref="BJ119:CG119"/>
    <mergeCell ref="CH119:DE119"/>
    <mergeCell ref="DF119:FG119"/>
    <mergeCell ref="A123:AN123"/>
    <mergeCell ref="AO123:FG123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DO112:DW112"/>
    <mergeCell ref="DX112:EF112"/>
    <mergeCell ref="EG112:EO112"/>
    <mergeCell ref="EP112:EX112"/>
    <mergeCell ref="EY112:FG112"/>
    <mergeCell ref="A116:FG116"/>
    <mergeCell ref="BN112:BW112"/>
    <mergeCell ref="BX112:CF112"/>
    <mergeCell ref="CG112:CM112"/>
    <mergeCell ref="CN112:CV112"/>
    <mergeCell ref="CW112:DE112"/>
    <mergeCell ref="DF112:DN112"/>
    <mergeCell ref="A112:J112"/>
    <mergeCell ref="K112:U112"/>
    <mergeCell ref="V112:AF112"/>
    <mergeCell ref="AG112:AQ112"/>
    <mergeCell ref="AR112:BB112"/>
    <mergeCell ref="BC112:BM112"/>
    <mergeCell ref="DF111:DN111"/>
    <mergeCell ref="DO111:DW111"/>
    <mergeCell ref="DX111:EF111"/>
    <mergeCell ref="EG111:EO111"/>
    <mergeCell ref="EP111:EX111"/>
    <mergeCell ref="EY111:FG111"/>
    <mergeCell ref="BC111:BM111"/>
    <mergeCell ref="BN111:BW111"/>
    <mergeCell ref="BX111:CF111"/>
    <mergeCell ref="CG111:CM111"/>
    <mergeCell ref="CN111:CV111"/>
    <mergeCell ref="CW111:DE111"/>
    <mergeCell ref="DO110:DW110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N110:BW110"/>
    <mergeCell ref="BX110:CF110"/>
    <mergeCell ref="CG110:CM110"/>
    <mergeCell ref="CN110:CV110"/>
    <mergeCell ref="CW110:DE110"/>
    <mergeCell ref="DF110:DN110"/>
    <mergeCell ref="A110:J110"/>
    <mergeCell ref="K110:U110"/>
    <mergeCell ref="V110:AF110"/>
    <mergeCell ref="AG110:AQ110"/>
    <mergeCell ref="AR110:BB110"/>
    <mergeCell ref="BC110:BM110"/>
    <mergeCell ref="DF109:DN109"/>
    <mergeCell ref="DO109:DW109"/>
    <mergeCell ref="DX109:EF109"/>
    <mergeCell ref="EG109:EO109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K108:U108"/>
    <mergeCell ref="V108:AF108"/>
    <mergeCell ref="AG108:AQ108"/>
    <mergeCell ref="AR108:BB108"/>
    <mergeCell ref="BC108:BM108"/>
    <mergeCell ref="A109:J109"/>
    <mergeCell ref="K109:U109"/>
    <mergeCell ref="V109:AF109"/>
    <mergeCell ref="AG109:AQ109"/>
    <mergeCell ref="AR109:BB109"/>
    <mergeCell ref="EY106:FG108"/>
    <mergeCell ref="BX107:CF108"/>
    <mergeCell ref="CG107:CM108"/>
    <mergeCell ref="CN107:CV108"/>
    <mergeCell ref="CW107:DE108"/>
    <mergeCell ref="DF107:DN108"/>
    <mergeCell ref="DO107:DW108"/>
    <mergeCell ref="DX107:EF108"/>
    <mergeCell ref="EG107:EO108"/>
    <mergeCell ref="EA106:EB106"/>
    <mergeCell ref="EC106:EF106"/>
    <mergeCell ref="EG106:EI106"/>
    <mergeCell ref="EJ106:EK106"/>
    <mergeCell ref="EL106:EO106"/>
    <mergeCell ref="EP106:EX108"/>
    <mergeCell ref="DI106:DJ106"/>
    <mergeCell ref="DK106:DN106"/>
    <mergeCell ref="DO106:DQ106"/>
    <mergeCell ref="DR106:DS106"/>
    <mergeCell ref="DT106:DW106"/>
    <mergeCell ref="DX106:DZ106"/>
    <mergeCell ref="CQ106:CR106"/>
    <mergeCell ref="CS106:CV106"/>
    <mergeCell ref="CW106:CY106"/>
    <mergeCell ref="CZ106:DA106"/>
    <mergeCell ref="DB106:DE106"/>
    <mergeCell ref="DF106:DH106"/>
    <mergeCell ref="AH106:AP107"/>
    <mergeCell ref="AS106:BA107"/>
    <mergeCell ref="BD106:BL107"/>
    <mergeCell ref="BN106:BW108"/>
    <mergeCell ref="BX106:CM106"/>
    <mergeCell ref="CN106:CP106"/>
    <mergeCell ref="EV101:FG101"/>
    <mergeCell ref="A105:J108"/>
    <mergeCell ref="K105:AQ105"/>
    <mergeCell ref="AR105:BM105"/>
    <mergeCell ref="BN105:CM105"/>
    <mergeCell ref="CN105:DN105"/>
    <mergeCell ref="DO105:EO105"/>
    <mergeCell ref="EP105:FG105"/>
    <mergeCell ref="L106:T107"/>
    <mergeCell ref="W106:AE107"/>
    <mergeCell ref="EK100:EU100"/>
    <mergeCell ref="EV100:FG100"/>
    <mergeCell ref="A101:BW101"/>
    <mergeCell ref="BZ101:CL101"/>
    <mergeCell ref="CM101:CX101"/>
    <mergeCell ref="CY101:DF101"/>
    <mergeCell ref="DG101:DP101"/>
    <mergeCell ref="DQ101:DZ101"/>
    <mergeCell ref="EA101:EJ101"/>
    <mergeCell ref="EK101:EU101"/>
    <mergeCell ref="EA99:EJ99"/>
    <mergeCell ref="EK99:EU99"/>
    <mergeCell ref="EV99:FG99"/>
    <mergeCell ref="A100:BW100"/>
    <mergeCell ref="BZ100:CL100"/>
    <mergeCell ref="CM100:CX100"/>
    <mergeCell ref="CY100:DF100"/>
    <mergeCell ref="DG100:DP100"/>
    <mergeCell ref="DQ100:DZ100"/>
    <mergeCell ref="EA100:EJ100"/>
    <mergeCell ref="DQ98:DZ98"/>
    <mergeCell ref="EA98:EJ98"/>
    <mergeCell ref="EK98:EU98"/>
    <mergeCell ref="EV98:FG98"/>
    <mergeCell ref="A99:BW99"/>
    <mergeCell ref="BZ99:CL99"/>
    <mergeCell ref="CM99:CX99"/>
    <mergeCell ref="CY99:DF99"/>
    <mergeCell ref="DG99:DP99"/>
    <mergeCell ref="DQ99:DZ99"/>
    <mergeCell ref="EV97:FG97"/>
    <mergeCell ref="A98:L98"/>
    <mergeCell ref="Z98:AL98"/>
    <mergeCell ref="AM98:AY98"/>
    <mergeCell ref="AZ98:BL98"/>
    <mergeCell ref="BM98:BY98"/>
    <mergeCell ref="BZ98:CL98"/>
    <mergeCell ref="CM98:CX98"/>
    <mergeCell ref="CY98:DF98"/>
    <mergeCell ref="DG98:DP98"/>
    <mergeCell ref="CM97:CX97"/>
    <mergeCell ref="CY97:DF97"/>
    <mergeCell ref="DG97:DP97"/>
    <mergeCell ref="DQ97:DZ97"/>
    <mergeCell ref="EA97:EJ97"/>
    <mergeCell ref="EK97:EU97"/>
    <mergeCell ref="EA96:EJ96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BM96:BY96"/>
    <mergeCell ref="BZ96:CL96"/>
    <mergeCell ref="CM96:CX96"/>
    <mergeCell ref="CY96:DF96"/>
    <mergeCell ref="DG96:DP96"/>
    <mergeCell ref="DQ96:DZ96"/>
    <mergeCell ref="M95:Y95"/>
    <mergeCell ref="Z95:AL95"/>
    <mergeCell ref="AM95:AY95"/>
    <mergeCell ref="AZ95:BL95"/>
    <mergeCell ref="BM95:BY95"/>
    <mergeCell ref="A96:L96"/>
    <mergeCell ref="M96:Y96"/>
    <mergeCell ref="Z96:AL96"/>
    <mergeCell ref="AM96:AY96"/>
    <mergeCell ref="AZ96:BL96"/>
    <mergeCell ref="DT93:DV93"/>
    <mergeCell ref="DW93:DZ93"/>
    <mergeCell ref="EA93:EC93"/>
    <mergeCell ref="ED93:EF93"/>
    <mergeCell ref="DM93:DP93"/>
    <mergeCell ref="DQ93:DS93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EV93:FG95"/>
    <mergeCell ref="M92:AY92"/>
    <mergeCell ref="AZ92:BY92"/>
    <mergeCell ref="BZ92:DF92"/>
    <mergeCell ref="DG92:EJ92"/>
    <mergeCell ref="EG93:EJ93"/>
    <mergeCell ref="CM94:CX95"/>
    <mergeCell ref="CY94:DF95"/>
    <mergeCell ref="DG94:DP95"/>
    <mergeCell ref="DQ94:DZ95"/>
    <mergeCell ref="EA94:EJ95"/>
    <mergeCell ref="CE81:CL81"/>
    <mergeCell ref="A83:AI83"/>
    <mergeCell ref="AJ83:DG83"/>
    <mergeCell ref="DM83:EL84"/>
    <mergeCell ref="DG93:DI93"/>
    <mergeCell ref="DJ93:DL93"/>
    <mergeCell ref="A85:AI85"/>
    <mergeCell ref="AJ85:DG85"/>
    <mergeCell ref="AJ86:DG86"/>
    <mergeCell ref="A92:L95"/>
    <mergeCell ref="EN83:FG84"/>
    <mergeCell ref="A76:BC76"/>
    <mergeCell ref="BD76:DE76"/>
    <mergeCell ref="DF76:FG76"/>
    <mergeCell ref="A77:BC77"/>
    <mergeCell ref="BD77:DE79"/>
    <mergeCell ref="DF77:FG79"/>
    <mergeCell ref="A78:BC78"/>
    <mergeCell ref="A79:BC79"/>
    <mergeCell ref="BU81:CD81"/>
    <mergeCell ref="A70:AN70"/>
    <mergeCell ref="AO70:FG70"/>
    <mergeCell ref="AO71:FG71"/>
    <mergeCell ref="A75:BC75"/>
    <mergeCell ref="BD75:DE75"/>
    <mergeCell ref="DF75:FG75"/>
    <mergeCell ref="A65:AD65"/>
    <mergeCell ref="AE65:BI65"/>
    <mergeCell ref="BJ65:CG65"/>
    <mergeCell ref="CH65:DE65"/>
    <mergeCell ref="DF65:FG65"/>
    <mergeCell ref="A66:AD66"/>
    <mergeCell ref="AE66:BI66"/>
    <mergeCell ref="BJ66:CG66"/>
    <mergeCell ref="CH66:DE66"/>
    <mergeCell ref="DF66:FG66"/>
    <mergeCell ref="A63:FG63"/>
    <mergeCell ref="A64:AD64"/>
    <mergeCell ref="AE64:BI64"/>
    <mergeCell ref="BJ64:CG64"/>
    <mergeCell ref="CH64:DE64"/>
    <mergeCell ref="DF64:FG64"/>
    <mergeCell ref="DF59:DN59"/>
    <mergeCell ref="DO59:DW59"/>
    <mergeCell ref="DX59:EF59"/>
    <mergeCell ref="EG59:EO59"/>
    <mergeCell ref="EP59:EX59"/>
    <mergeCell ref="EY59:FG59"/>
    <mergeCell ref="BC59:BM59"/>
    <mergeCell ref="BN59:BW59"/>
    <mergeCell ref="BX59:CF59"/>
    <mergeCell ref="CG59:CM59"/>
    <mergeCell ref="CN59:CV59"/>
    <mergeCell ref="CW59:DE59"/>
    <mergeCell ref="DO58:DW58"/>
    <mergeCell ref="DX58:EF58"/>
    <mergeCell ref="EG58:EO58"/>
    <mergeCell ref="EP58:EX58"/>
    <mergeCell ref="EY58:FG58"/>
    <mergeCell ref="A59:J59"/>
    <mergeCell ref="K59:U59"/>
    <mergeCell ref="V59:AF59"/>
    <mergeCell ref="AG59:AQ59"/>
    <mergeCell ref="AR59:BB59"/>
    <mergeCell ref="BN58:BW58"/>
    <mergeCell ref="BX58:CF58"/>
    <mergeCell ref="CG58:CM58"/>
    <mergeCell ref="CN58:CV58"/>
    <mergeCell ref="CW58:DE58"/>
    <mergeCell ref="DF58:DN58"/>
    <mergeCell ref="A58:J58"/>
    <mergeCell ref="K58:U58"/>
    <mergeCell ref="V58:AF58"/>
    <mergeCell ref="AG58:AQ58"/>
    <mergeCell ref="AR58:BB58"/>
    <mergeCell ref="BC58:BM58"/>
    <mergeCell ref="DF57:DN57"/>
    <mergeCell ref="DO57:DW57"/>
    <mergeCell ref="DX57:EF57"/>
    <mergeCell ref="EG57:EO57"/>
    <mergeCell ref="EP57:EX57"/>
    <mergeCell ref="EY57:FG57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EG54:EO55"/>
    <mergeCell ref="K55:U55"/>
    <mergeCell ref="V55:AF55"/>
    <mergeCell ref="AG55:AQ55"/>
    <mergeCell ref="AR55:BB55"/>
    <mergeCell ref="BC55:BM55"/>
    <mergeCell ref="L53:T54"/>
    <mergeCell ref="W53:AE54"/>
    <mergeCell ref="AH53:AP54"/>
    <mergeCell ref="AS53:BA54"/>
    <mergeCell ref="EL53:EO53"/>
    <mergeCell ref="EP53:EX55"/>
    <mergeCell ref="EY53:FG55"/>
    <mergeCell ref="BX54:CF55"/>
    <mergeCell ref="CG54:CM55"/>
    <mergeCell ref="CN54:CV55"/>
    <mergeCell ref="CW54:DE55"/>
    <mergeCell ref="DF54:DN55"/>
    <mergeCell ref="DO54:DW55"/>
    <mergeCell ref="DX54:EF55"/>
    <mergeCell ref="DT53:DW53"/>
    <mergeCell ref="DX53:DZ53"/>
    <mergeCell ref="EA53:EB53"/>
    <mergeCell ref="EC53:EF53"/>
    <mergeCell ref="EG53:EI53"/>
    <mergeCell ref="EJ53:EK53"/>
    <mergeCell ref="DB53:DE53"/>
    <mergeCell ref="DF53:DH53"/>
    <mergeCell ref="DI53:DJ53"/>
    <mergeCell ref="DK53:DN53"/>
    <mergeCell ref="DO53:DQ53"/>
    <mergeCell ref="DR53:DS53"/>
    <mergeCell ref="BX53:CM53"/>
    <mergeCell ref="CN53:CP53"/>
    <mergeCell ref="CQ53:CR53"/>
    <mergeCell ref="CS53:CV53"/>
    <mergeCell ref="CW53:CY53"/>
    <mergeCell ref="CZ53:DA53"/>
    <mergeCell ref="BD53:BL54"/>
    <mergeCell ref="BN53:BW55"/>
    <mergeCell ref="EA49:EJ49"/>
    <mergeCell ref="EK49:EU49"/>
    <mergeCell ref="EV49:FG49"/>
    <mergeCell ref="A52:J55"/>
    <mergeCell ref="K52:AQ52"/>
    <mergeCell ref="AR52:BM52"/>
    <mergeCell ref="BN52:CM52"/>
    <mergeCell ref="CN52:DN52"/>
    <mergeCell ref="DO52:EO52"/>
    <mergeCell ref="EP52:FG52"/>
    <mergeCell ref="DQ48:DZ48"/>
    <mergeCell ref="EA48:EJ48"/>
    <mergeCell ref="EK48:EU48"/>
    <mergeCell ref="EV48:FG48"/>
    <mergeCell ref="A49:BW49"/>
    <mergeCell ref="BZ49:CL49"/>
    <mergeCell ref="CM49:CX49"/>
    <mergeCell ref="CY49:DF49"/>
    <mergeCell ref="DG49:DP49"/>
    <mergeCell ref="DQ49:DZ49"/>
    <mergeCell ref="EK47:EU47"/>
    <mergeCell ref="EV47:FG47"/>
    <mergeCell ref="A48:BW48"/>
    <mergeCell ref="BZ48:CL48"/>
    <mergeCell ref="CM48:CX48"/>
    <mergeCell ref="CY48:DF48"/>
    <mergeCell ref="DG48:DP48"/>
    <mergeCell ref="BZ47:CL47"/>
    <mergeCell ref="CM47:CX47"/>
    <mergeCell ref="CY47:DF47"/>
    <mergeCell ref="DG47:DP47"/>
    <mergeCell ref="DQ47:DZ47"/>
    <mergeCell ref="EA47:EJ47"/>
    <mergeCell ref="A47:L47"/>
    <mergeCell ref="M47:Y47"/>
    <mergeCell ref="Z47:AL47"/>
    <mergeCell ref="AM47:AY47"/>
    <mergeCell ref="AZ47:BL47"/>
    <mergeCell ref="BM47:BY47"/>
    <mergeCell ref="CY46:DF46"/>
    <mergeCell ref="DG46:DP46"/>
    <mergeCell ref="DQ46:DZ46"/>
    <mergeCell ref="EA46:EJ46"/>
    <mergeCell ref="EK46:EU46"/>
    <mergeCell ref="EV46:FG46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BZ46:CL46"/>
    <mergeCell ref="CM46:CX46"/>
    <mergeCell ref="BZ45:CL45"/>
    <mergeCell ref="CM45:CX45"/>
    <mergeCell ref="CY45:DF45"/>
    <mergeCell ref="DG45:DP45"/>
    <mergeCell ref="DQ45:DZ45"/>
    <mergeCell ref="EA45:EJ45"/>
    <mergeCell ref="A45:L45"/>
    <mergeCell ref="M45:Y45"/>
    <mergeCell ref="Z45:AL45"/>
    <mergeCell ref="AM45:AY45"/>
    <mergeCell ref="AZ45:BL45"/>
    <mergeCell ref="BM45:BY45"/>
    <mergeCell ref="DW42:DZ42"/>
    <mergeCell ref="EA42:EC42"/>
    <mergeCell ref="ED42:EF42"/>
    <mergeCell ref="DM42:DP42"/>
    <mergeCell ref="DQ42:DS42"/>
    <mergeCell ref="M44:Y44"/>
    <mergeCell ref="Z44:AL44"/>
    <mergeCell ref="AM44:AY44"/>
    <mergeCell ref="AZ44:BL44"/>
    <mergeCell ref="BM44:BY44"/>
    <mergeCell ref="EK42:EU44"/>
    <mergeCell ref="EK41:FG41"/>
    <mergeCell ref="N42:X43"/>
    <mergeCell ref="AA42:AK43"/>
    <mergeCell ref="AN42:AX43"/>
    <mergeCell ref="BA42:BK43"/>
    <mergeCell ref="BN42:BX43"/>
    <mergeCell ref="BZ42:CL44"/>
    <mergeCell ref="CM42:DF42"/>
    <mergeCell ref="EV42:FG44"/>
    <mergeCell ref="AZ41:BY41"/>
    <mergeCell ref="BZ41:DF41"/>
    <mergeCell ref="DG41:EJ41"/>
    <mergeCell ref="EG42:EJ42"/>
    <mergeCell ref="CM43:CX44"/>
    <mergeCell ref="CY43:DF44"/>
    <mergeCell ref="DG43:DP44"/>
    <mergeCell ref="DQ43:DZ44"/>
    <mergeCell ref="EA43:EJ44"/>
    <mergeCell ref="DT42:DV42"/>
    <mergeCell ref="A32:AI32"/>
    <mergeCell ref="AJ32:DG32"/>
    <mergeCell ref="DM32:EL33"/>
    <mergeCell ref="DG42:DI42"/>
    <mergeCell ref="DJ42:DL42"/>
    <mergeCell ref="A34:AI34"/>
    <mergeCell ref="AJ34:DG34"/>
    <mergeCell ref="AJ35:DG35"/>
    <mergeCell ref="A41:L44"/>
    <mergeCell ref="M41:AY41"/>
    <mergeCell ref="AL25:DQ25"/>
    <mergeCell ref="EN22:FG22"/>
    <mergeCell ref="EN19:FG19"/>
    <mergeCell ref="EN25:FG25"/>
    <mergeCell ref="A28:FG28"/>
    <mergeCell ref="BU30:CD30"/>
    <mergeCell ref="CE30:CL30"/>
    <mergeCell ref="AL24:DQ24"/>
    <mergeCell ref="EN24:FG24"/>
    <mergeCell ref="EA24:EM24"/>
    <mergeCell ref="EN11:FG11"/>
    <mergeCell ref="EN12:FG13"/>
    <mergeCell ref="AU12:CU12"/>
    <mergeCell ref="CV12:DO12"/>
    <mergeCell ref="EN16:FG16"/>
    <mergeCell ref="EN32:FG33"/>
    <mergeCell ref="AU14:BB14"/>
    <mergeCell ref="BC14:BF14"/>
    <mergeCell ref="CY14:DB14"/>
    <mergeCell ref="DC14:DL14"/>
    <mergeCell ref="DY12:EL13"/>
    <mergeCell ref="DT16:EL16"/>
    <mergeCell ref="EN14:FG15"/>
    <mergeCell ref="DT17:EL17"/>
    <mergeCell ref="EN17:FG17"/>
    <mergeCell ref="A18:AK23"/>
    <mergeCell ref="AL18:DQ18"/>
    <mergeCell ref="AL19:DQ19"/>
    <mergeCell ref="AL23:DQ23"/>
    <mergeCell ref="EN23:FG23"/>
    <mergeCell ref="DK8:EA8"/>
    <mergeCell ref="ED8:FG8"/>
    <mergeCell ref="CX9:CY9"/>
    <mergeCell ref="CZ9:DD9"/>
    <mergeCell ref="EK9:EN9"/>
    <mergeCell ref="EN18:FG18"/>
    <mergeCell ref="DE9:DG9"/>
    <mergeCell ref="DH9:EA9"/>
    <mergeCell ref="EB9:EE9"/>
    <mergeCell ref="EF9:EJ9"/>
    <mergeCell ref="BG14:CN14"/>
    <mergeCell ref="CO14:CR14"/>
    <mergeCell ref="CS14:CX14"/>
    <mergeCell ref="CE2:FG2"/>
    <mergeCell ref="CE5:FG5"/>
    <mergeCell ref="CE6:FG6"/>
    <mergeCell ref="CE7:DH7"/>
    <mergeCell ref="DK7:EA7"/>
    <mergeCell ref="ED7:FG7"/>
    <mergeCell ref="CE8:DH8"/>
    <mergeCell ref="AL22:DQ22"/>
    <mergeCell ref="EN20:FG20"/>
    <mergeCell ref="EN21:FG21"/>
    <mergeCell ref="A17:AK17"/>
    <mergeCell ref="AL17:DQ17"/>
    <mergeCell ref="AL20:DQ20"/>
    <mergeCell ref="AL21:DQ21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6" r:id="rId1"/>
  <headerFooter alignWithMargins="0">
    <oddFooter>&amp;C1</oddFooter>
  </headerFooter>
  <rowBreaks count="1" manualBreakCount="1">
    <brk id="2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BN76" sqref="BN7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13" t="s">
        <v>51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2"/>
    </row>
    <row r="2" s="6" customFormat="1" ht="11.25" customHeight="1" hidden="1"/>
    <row r="3" spans="73:90" s="8" customFormat="1" ht="16.5" customHeight="1" hidden="1">
      <c r="BU3" s="89" t="s">
        <v>15</v>
      </c>
      <c r="BV3" s="89"/>
      <c r="BW3" s="89"/>
      <c r="BX3" s="89"/>
      <c r="BY3" s="89"/>
      <c r="BZ3" s="89"/>
      <c r="CA3" s="89"/>
      <c r="CB3" s="89"/>
      <c r="CC3" s="89"/>
      <c r="CD3" s="89"/>
      <c r="CE3" s="99"/>
      <c r="CF3" s="99"/>
      <c r="CG3" s="99"/>
      <c r="CH3" s="99"/>
      <c r="CI3" s="99"/>
      <c r="CJ3" s="99"/>
      <c r="CK3" s="99"/>
      <c r="CL3" s="99"/>
    </row>
    <row r="4" ht="15.75" hidden="1" thickBot="1"/>
    <row r="5" spans="1:163" ht="21.75" customHeight="1" hidden="1">
      <c r="A5" s="132" t="s">
        <v>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U5" s="443" t="s">
        <v>82</v>
      </c>
      <c r="DV5" s="443"/>
      <c r="DW5" s="443"/>
      <c r="DX5" s="443"/>
      <c r="DY5" s="443"/>
      <c r="DZ5" s="443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W5" s="297"/>
      <c r="EX5" s="298"/>
      <c r="EY5" s="298"/>
      <c r="EZ5" s="298"/>
      <c r="FA5" s="298"/>
      <c r="FB5" s="298"/>
      <c r="FC5" s="298"/>
      <c r="FD5" s="298"/>
      <c r="FE5" s="298"/>
      <c r="FF5" s="298"/>
      <c r="FG5" s="299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W6" s="300"/>
      <c r="EX6" s="301"/>
      <c r="EY6" s="301"/>
      <c r="EZ6" s="301"/>
      <c r="FA6" s="301"/>
      <c r="FB6" s="301"/>
      <c r="FC6" s="301"/>
      <c r="FD6" s="301"/>
      <c r="FE6" s="301"/>
      <c r="FF6" s="301"/>
      <c r="FG6" s="302"/>
    </row>
    <row r="7" spans="1:163" ht="17.25" customHeight="1" hidden="1">
      <c r="A7" s="132" t="s">
        <v>23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36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52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66" t="s">
        <v>41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7"/>
      <c r="M13" s="386" t="s">
        <v>34</v>
      </c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8"/>
      <c r="AZ13" s="386" t="s">
        <v>24</v>
      </c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8"/>
      <c r="BZ13" s="365" t="s">
        <v>25</v>
      </c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7"/>
      <c r="DG13" s="386" t="s">
        <v>26</v>
      </c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7"/>
      <c r="DT13" s="387"/>
      <c r="DU13" s="387"/>
      <c r="DV13" s="387"/>
      <c r="DW13" s="387"/>
      <c r="DX13" s="387"/>
      <c r="DY13" s="387"/>
      <c r="DZ13" s="387"/>
      <c r="EA13" s="387"/>
      <c r="EB13" s="387"/>
      <c r="EC13" s="387"/>
      <c r="ED13" s="387"/>
      <c r="EE13" s="387"/>
      <c r="EF13" s="387"/>
      <c r="EG13" s="387"/>
      <c r="EH13" s="387"/>
      <c r="EI13" s="387"/>
      <c r="EJ13" s="388"/>
      <c r="EK13" s="386" t="s">
        <v>53</v>
      </c>
      <c r="EL13" s="387"/>
      <c r="EM13" s="387"/>
      <c r="EN13" s="387"/>
      <c r="EO13" s="387"/>
      <c r="EP13" s="387"/>
      <c r="EQ13" s="387"/>
      <c r="ER13" s="387"/>
      <c r="ES13" s="387"/>
      <c r="ET13" s="387"/>
      <c r="EU13" s="387"/>
      <c r="EV13" s="387"/>
      <c r="EW13" s="387"/>
      <c r="EX13" s="387"/>
      <c r="EY13" s="387"/>
      <c r="EZ13" s="387"/>
      <c r="FA13" s="387"/>
      <c r="FB13" s="387"/>
      <c r="FC13" s="387"/>
      <c r="FD13" s="387"/>
      <c r="FE13" s="387"/>
      <c r="FF13" s="387"/>
      <c r="FG13" s="387"/>
    </row>
    <row r="14" spans="1:163" s="28" customFormat="1" ht="12.75" customHeight="1" hidden="1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70"/>
      <c r="M14" s="27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26"/>
      <c r="Z14" s="27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26"/>
      <c r="AM14" s="27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26"/>
      <c r="AZ14" s="27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26"/>
      <c r="BM14" s="27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26"/>
      <c r="BZ14" s="365" t="s">
        <v>42</v>
      </c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7"/>
      <c r="CM14" s="422" t="s">
        <v>32</v>
      </c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4"/>
      <c r="DG14" s="354">
        <v>20</v>
      </c>
      <c r="DH14" s="355"/>
      <c r="DI14" s="355"/>
      <c r="DJ14" s="383"/>
      <c r="DK14" s="383"/>
      <c r="DL14" s="383"/>
      <c r="DM14" s="384" t="s">
        <v>16</v>
      </c>
      <c r="DN14" s="384"/>
      <c r="DO14" s="384"/>
      <c r="DP14" s="385"/>
      <c r="DQ14" s="354">
        <v>20</v>
      </c>
      <c r="DR14" s="355"/>
      <c r="DS14" s="355"/>
      <c r="DT14" s="383"/>
      <c r="DU14" s="383"/>
      <c r="DV14" s="383"/>
      <c r="DW14" s="384" t="s">
        <v>16</v>
      </c>
      <c r="DX14" s="384"/>
      <c r="DY14" s="384"/>
      <c r="DZ14" s="385"/>
      <c r="EA14" s="354">
        <v>20</v>
      </c>
      <c r="EB14" s="355"/>
      <c r="EC14" s="355"/>
      <c r="ED14" s="383"/>
      <c r="EE14" s="383"/>
      <c r="EF14" s="383"/>
      <c r="EG14" s="384" t="s">
        <v>16</v>
      </c>
      <c r="EH14" s="384"/>
      <c r="EI14" s="384"/>
      <c r="EJ14" s="385"/>
      <c r="EK14" s="365" t="s">
        <v>39</v>
      </c>
      <c r="EL14" s="366"/>
      <c r="EM14" s="366"/>
      <c r="EN14" s="366"/>
      <c r="EO14" s="366"/>
      <c r="EP14" s="366"/>
      <c r="EQ14" s="366"/>
      <c r="ER14" s="366"/>
      <c r="ES14" s="366"/>
      <c r="ET14" s="366"/>
      <c r="EU14" s="367"/>
      <c r="EV14" s="365" t="s">
        <v>40</v>
      </c>
      <c r="EW14" s="366"/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</row>
    <row r="15" spans="1:163" s="28" customFormat="1" ht="7.5" customHeight="1" hidden="1">
      <c r="A15" s="369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70"/>
      <c r="M15" s="29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30"/>
      <c r="Z15" s="29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30"/>
      <c r="AM15" s="29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30"/>
      <c r="AZ15" s="29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30"/>
      <c r="BM15" s="29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30"/>
      <c r="BZ15" s="368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70"/>
      <c r="CM15" s="374" t="s">
        <v>43</v>
      </c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6"/>
      <c r="CY15" s="374" t="s">
        <v>44</v>
      </c>
      <c r="CZ15" s="375"/>
      <c r="DA15" s="375"/>
      <c r="DB15" s="375"/>
      <c r="DC15" s="375"/>
      <c r="DD15" s="375"/>
      <c r="DE15" s="375"/>
      <c r="DF15" s="376"/>
      <c r="DG15" s="380" t="s">
        <v>17</v>
      </c>
      <c r="DH15" s="381"/>
      <c r="DI15" s="381"/>
      <c r="DJ15" s="381"/>
      <c r="DK15" s="381"/>
      <c r="DL15" s="381"/>
      <c r="DM15" s="381"/>
      <c r="DN15" s="381"/>
      <c r="DO15" s="381"/>
      <c r="DP15" s="382"/>
      <c r="DQ15" s="380" t="s">
        <v>18</v>
      </c>
      <c r="DR15" s="381"/>
      <c r="DS15" s="381"/>
      <c r="DT15" s="381"/>
      <c r="DU15" s="381"/>
      <c r="DV15" s="381"/>
      <c r="DW15" s="381"/>
      <c r="DX15" s="381"/>
      <c r="DY15" s="381"/>
      <c r="DZ15" s="382"/>
      <c r="EA15" s="380" t="s">
        <v>19</v>
      </c>
      <c r="EB15" s="381"/>
      <c r="EC15" s="381"/>
      <c r="ED15" s="381"/>
      <c r="EE15" s="381"/>
      <c r="EF15" s="381"/>
      <c r="EG15" s="381"/>
      <c r="EH15" s="381"/>
      <c r="EI15" s="381"/>
      <c r="EJ15" s="382"/>
      <c r="EK15" s="368"/>
      <c r="EL15" s="369"/>
      <c r="EM15" s="369"/>
      <c r="EN15" s="369"/>
      <c r="EO15" s="369"/>
      <c r="EP15" s="369"/>
      <c r="EQ15" s="369"/>
      <c r="ER15" s="369"/>
      <c r="ES15" s="369"/>
      <c r="ET15" s="369"/>
      <c r="EU15" s="370"/>
      <c r="EV15" s="368"/>
      <c r="EW15" s="369"/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</row>
    <row r="16" spans="1:163" s="28" customFormat="1" ht="25.5" customHeight="1" hidden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3"/>
      <c r="M16" s="321" t="s">
        <v>45</v>
      </c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3"/>
      <c r="Z16" s="321" t="s">
        <v>45</v>
      </c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3"/>
      <c r="AM16" s="321" t="s">
        <v>45</v>
      </c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3"/>
      <c r="AZ16" s="321" t="s">
        <v>45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3"/>
      <c r="BM16" s="321" t="s">
        <v>45</v>
      </c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3"/>
      <c r="BZ16" s="371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3"/>
      <c r="CM16" s="377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9"/>
      <c r="CY16" s="377"/>
      <c r="CZ16" s="378"/>
      <c r="DA16" s="378"/>
      <c r="DB16" s="378"/>
      <c r="DC16" s="378"/>
      <c r="DD16" s="378"/>
      <c r="DE16" s="378"/>
      <c r="DF16" s="379"/>
      <c r="DG16" s="321"/>
      <c r="DH16" s="322"/>
      <c r="DI16" s="322"/>
      <c r="DJ16" s="322"/>
      <c r="DK16" s="322"/>
      <c r="DL16" s="322"/>
      <c r="DM16" s="322"/>
      <c r="DN16" s="322"/>
      <c r="DO16" s="322"/>
      <c r="DP16" s="323"/>
      <c r="DQ16" s="321"/>
      <c r="DR16" s="322"/>
      <c r="DS16" s="322"/>
      <c r="DT16" s="322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2"/>
      <c r="EI16" s="322"/>
      <c r="EJ16" s="323"/>
      <c r="EK16" s="371"/>
      <c r="EL16" s="372"/>
      <c r="EM16" s="372"/>
      <c r="EN16" s="372"/>
      <c r="EO16" s="372"/>
      <c r="EP16" s="372"/>
      <c r="EQ16" s="372"/>
      <c r="ER16" s="372"/>
      <c r="ES16" s="372"/>
      <c r="ET16" s="372"/>
      <c r="EU16" s="373"/>
      <c r="EV16" s="371"/>
      <c r="EW16" s="372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</row>
    <row r="17" spans="1:163" s="31" customFormat="1" ht="11.25" customHeight="1" hidden="1">
      <c r="A17" s="400">
        <v>1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1"/>
      <c r="M17" s="399">
        <v>2</v>
      </c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1"/>
      <c r="Z17" s="399">
        <v>3</v>
      </c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1"/>
      <c r="AM17" s="399">
        <v>4</v>
      </c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1"/>
      <c r="AZ17" s="399">
        <v>5</v>
      </c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1"/>
      <c r="BM17" s="399">
        <v>6</v>
      </c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1"/>
      <c r="BZ17" s="399">
        <v>7</v>
      </c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1"/>
      <c r="CM17" s="399">
        <v>8</v>
      </c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1"/>
      <c r="CY17" s="399">
        <v>9</v>
      </c>
      <c r="CZ17" s="400"/>
      <c r="DA17" s="400"/>
      <c r="DB17" s="400"/>
      <c r="DC17" s="400"/>
      <c r="DD17" s="400"/>
      <c r="DE17" s="400"/>
      <c r="DF17" s="401"/>
      <c r="DG17" s="399">
        <v>10</v>
      </c>
      <c r="DH17" s="400"/>
      <c r="DI17" s="400"/>
      <c r="DJ17" s="400"/>
      <c r="DK17" s="400"/>
      <c r="DL17" s="400"/>
      <c r="DM17" s="400"/>
      <c r="DN17" s="400"/>
      <c r="DO17" s="400"/>
      <c r="DP17" s="401"/>
      <c r="DQ17" s="399">
        <v>11</v>
      </c>
      <c r="DR17" s="400"/>
      <c r="DS17" s="400"/>
      <c r="DT17" s="400"/>
      <c r="DU17" s="400"/>
      <c r="DV17" s="400"/>
      <c r="DW17" s="400"/>
      <c r="DX17" s="400"/>
      <c r="DY17" s="400"/>
      <c r="DZ17" s="401"/>
      <c r="EA17" s="399">
        <v>12</v>
      </c>
      <c r="EB17" s="400"/>
      <c r="EC17" s="400"/>
      <c r="ED17" s="400"/>
      <c r="EE17" s="400"/>
      <c r="EF17" s="400"/>
      <c r="EG17" s="400"/>
      <c r="EH17" s="400"/>
      <c r="EI17" s="400"/>
      <c r="EJ17" s="401"/>
      <c r="EK17" s="402">
        <v>13</v>
      </c>
      <c r="EL17" s="403"/>
      <c r="EM17" s="403"/>
      <c r="EN17" s="403"/>
      <c r="EO17" s="403"/>
      <c r="EP17" s="403"/>
      <c r="EQ17" s="403"/>
      <c r="ER17" s="403"/>
      <c r="ES17" s="403"/>
      <c r="ET17" s="403"/>
      <c r="EU17" s="403"/>
      <c r="EV17" s="402">
        <v>14</v>
      </c>
      <c r="EW17" s="403"/>
      <c r="EX17" s="403"/>
      <c r="EY17" s="403"/>
      <c r="EZ17" s="403"/>
      <c r="FA17" s="403"/>
      <c r="FB17" s="403"/>
      <c r="FC17" s="403"/>
      <c r="FD17" s="403"/>
      <c r="FE17" s="403"/>
      <c r="FF17" s="403"/>
      <c r="FG17" s="403"/>
    </row>
    <row r="18" spans="1:163" s="28" customFormat="1" ht="12" customHeight="1" hidden="1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9"/>
      <c r="M18" s="445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7"/>
      <c r="Z18" s="445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7"/>
      <c r="AM18" s="445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7"/>
      <c r="AZ18" s="445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7"/>
      <c r="BM18" s="445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7"/>
      <c r="BZ18" s="415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7"/>
      <c r="CM18" s="324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6"/>
      <c r="CY18" s="332"/>
      <c r="CZ18" s="316"/>
      <c r="DA18" s="316"/>
      <c r="DB18" s="316"/>
      <c r="DC18" s="316"/>
      <c r="DD18" s="316"/>
      <c r="DE18" s="316"/>
      <c r="DF18" s="317"/>
      <c r="DG18" s="318"/>
      <c r="DH18" s="319"/>
      <c r="DI18" s="319"/>
      <c r="DJ18" s="319"/>
      <c r="DK18" s="319"/>
      <c r="DL18" s="319"/>
      <c r="DM18" s="319"/>
      <c r="DN18" s="319"/>
      <c r="DO18" s="319"/>
      <c r="DP18" s="320"/>
      <c r="DQ18" s="318"/>
      <c r="DR18" s="319"/>
      <c r="DS18" s="319"/>
      <c r="DT18" s="319"/>
      <c r="DU18" s="319"/>
      <c r="DV18" s="319"/>
      <c r="DW18" s="319"/>
      <c r="DX18" s="319"/>
      <c r="DY18" s="319"/>
      <c r="DZ18" s="320"/>
      <c r="EA18" s="318"/>
      <c r="EB18" s="319"/>
      <c r="EC18" s="319"/>
      <c r="ED18" s="319"/>
      <c r="EE18" s="319"/>
      <c r="EF18" s="319"/>
      <c r="EG18" s="319"/>
      <c r="EH18" s="319"/>
      <c r="EI18" s="319"/>
      <c r="EJ18" s="320"/>
      <c r="EK18" s="330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0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</row>
    <row r="19" spans="1:163" s="28" customFormat="1" ht="12" customHeight="1" hidden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1"/>
      <c r="M19" s="327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9"/>
      <c r="Z19" s="327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9"/>
      <c r="AM19" s="327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9"/>
      <c r="AZ19" s="327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9"/>
      <c r="BM19" s="327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9"/>
      <c r="BZ19" s="412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4"/>
      <c r="CM19" s="324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6"/>
      <c r="CY19" s="332"/>
      <c r="CZ19" s="316"/>
      <c r="DA19" s="316"/>
      <c r="DB19" s="316"/>
      <c r="DC19" s="316"/>
      <c r="DD19" s="316"/>
      <c r="DE19" s="316"/>
      <c r="DF19" s="317"/>
      <c r="DG19" s="318"/>
      <c r="DH19" s="319"/>
      <c r="DI19" s="319"/>
      <c r="DJ19" s="319"/>
      <c r="DK19" s="319"/>
      <c r="DL19" s="319"/>
      <c r="DM19" s="319"/>
      <c r="DN19" s="319"/>
      <c r="DO19" s="319"/>
      <c r="DP19" s="320"/>
      <c r="DQ19" s="318"/>
      <c r="DR19" s="319"/>
      <c r="DS19" s="319"/>
      <c r="DT19" s="319"/>
      <c r="DU19" s="319"/>
      <c r="DV19" s="319"/>
      <c r="DW19" s="319"/>
      <c r="DX19" s="319"/>
      <c r="DY19" s="319"/>
      <c r="DZ19" s="320"/>
      <c r="EA19" s="318"/>
      <c r="EB19" s="319"/>
      <c r="EC19" s="319"/>
      <c r="ED19" s="319"/>
      <c r="EE19" s="319"/>
      <c r="EF19" s="319"/>
      <c r="EG19" s="319"/>
      <c r="EH19" s="319"/>
      <c r="EI19" s="319"/>
      <c r="EJ19" s="320"/>
      <c r="EK19" s="330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0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</row>
    <row r="20" spans="1:163" s="28" customFormat="1" ht="12" customHeight="1" hidden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8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318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20"/>
      <c r="AM20" s="318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20"/>
      <c r="AZ20" s="318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20"/>
      <c r="BM20" s="318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20"/>
      <c r="BZ20" s="415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7"/>
      <c r="CM20" s="324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6"/>
      <c r="CY20" s="332"/>
      <c r="CZ20" s="316"/>
      <c r="DA20" s="316"/>
      <c r="DB20" s="316"/>
      <c r="DC20" s="316"/>
      <c r="DD20" s="316"/>
      <c r="DE20" s="316"/>
      <c r="DF20" s="317"/>
      <c r="DG20" s="318"/>
      <c r="DH20" s="319"/>
      <c r="DI20" s="319"/>
      <c r="DJ20" s="319"/>
      <c r="DK20" s="319"/>
      <c r="DL20" s="319"/>
      <c r="DM20" s="319"/>
      <c r="DN20" s="319"/>
      <c r="DO20" s="319"/>
      <c r="DP20" s="320"/>
      <c r="DQ20" s="318"/>
      <c r="DR20" s="319"/>
      <c r="DS20" s="319"/>
      <c r="DT20" s="319"/>
      <c r="DU20" s="319"/>
      <c r="DV20" s="319"/>
      <c r="DW20" s="319"/>
      <c r="DX20" s="319"/>
      <c r="DY20" s="319"/>
      <c r="DZ20" s="320"/>
      <c r="EA20" s="318"/>
      <c r="EB20" s="319"/>
      <c r="EC20" s="319"/>
      <c r="ED20" s="319"/>
      <c r="EE20" s="319"/>
      <c r="EF20" s="319"/>
      <c r="EG20" s="319"/>
      <c r="EH20" s="319"/>
      <c r="EI20" s="319"/>
      <c r="EJ20" s="320"/>
      <c r="EK20" s="330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0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35</v>
      </c>
    </row>
    <row r="23" ht="6" customHeight="1" hidden="1"/>
    <row r="24" spans="1:163" s="35" customFormat="1" ht="65.25" customHeight="1" hidden="1">
      <c r="A24" s="304" t="s">
        <v>69</v>
      </c>
      <c r="B24" s="304"/>
      <c r="C24" s="304"/>
      <c r="D24" s="304"/>
      <c r="E24" s="304"/>
      <c r="F24" s="304"/>
      <c r="G24" s="304"/>
      <c r="H24" s="305"/>
      <c r="I24" s="310" t="s">
        <v>34</v>
      </c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2"/>
      <c r="AP24" s="310" t="s">
        <v>24</v>
      </c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2"/>
      <c r="BL24" s="310" t="s">
        <v>27</v>
      </c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2"/>
      <c r="CQ24" s="310" t="s">
        <v>68</v>
      </c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2"/>
      <c r="DR24" s="310" t="s">
        <v>54</v>
      </c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2"/>
      <c r="ES24" s="310" t="s">
        <v>55</v>
      </c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</row>
    <row r="25" spans="1:163" s="35" customFormat="1" ht="12" customHeight="1" hidden="1">
      <c r="A25" s="306"/>
      <c r="B25" s="306"/>
      <c r="C25" s="306"/>
      <c r="D25" s="306"/>
      <c r="E25" s="306"/>
      <c r="F25" s="306"/>
      <c r="G25" s="306"/>
      <c r="H25" s="307"/>
      <c r="I25" s="34"/>
      <c r="J25" s="338"/>
      <c r="K25" s="338"/>
      <c r="L25" s="338"/>
      <c r="M25" s="338"/>
      <c r="N25" s="338"/>
      <c r="O25" s="338"/>
      <c r="P25" s="338"/>
      <c r="Q25" s="338"/>
      <c r="R25" s="338"/>
      <c r="S25" s="33"/>
      <c r="T25" s="34"/>
      <c r="U25" s="338"/>
      <c r="V25" s="338"/>
      <c r="W25" s="338"/>
      <c r="X25" s="338"/>
      <c r="Y25" s="338"/>
      <c r="Z25" s="338"/>
      <c r="AA25" s="338"/>
      <c r="AB25" s="338"/>
      <c r="AC25" s="338"/>
      <c r="AD25" s="33"/>
      <c r="AE25" s="34"/>
      <c r="AF25" s="338"/>
      <c r="AG25" s="338"/>
      <c r="AH25" s="338"/>
      <c r="AI25" s="338"/>
      <c r="AJ25" s="338"/>
      <c r="AK25" s="338"/>
      <c r="AL25" s="338"/>
      <c r="AM25" s="338"/>
      <c r="AN25" s="338"/>
      <c r="AO25" s="33"/>
      <c r="AP25" s="34"/>
      <c r="AQ25" s="338"/>
      <c r="AR25" s="338"/>
      <c r="AS25" s="338"/>
      <c r="AT25" s="338"/>
      <c r="AU25" s="338"/>
      <c r="AV25" s="338"/>
      <c r="AW25" s="338"/>
      <c r="AX25" s="338"/>
      <c r="AY25" s="338"/>
      <c r="AZ25" s="33"/>
      <c r="BA25" s="34"/>
      <c r="BB25" s="338"/>
      <c r="BC25" s="338"/>
      <c r="BD25" s="338"/>
      <c r="BE25" s="338"/>
      <c r="BF25" s="338"/>
      <c r="BG25" s="338"/>
      <c r="BH25" s="338"/>
      <c r="BI25" s="338"/>
      <c r="BJ25" s="338"/>
      <c r="BK25" s="33"/>
      <c r="BL25" s="392" t="s">
        <v>50</v>
      </c>
      <c r="BM25" s="304"/>
      <c r="BN25" s="304"/>
      <c r="BO25" s="304"/>
      <c r="BP25" s="304"/>
      <c r="BQ25" s="304"/>
      <c r="BR25" s="304"/>
      <c r="BS25" s="304"/>
      <c r="BT25" s="305"/>
      <c r="BU25" s="395" t="s">
        <v>32</v>
      </c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6"/>
      <c r="CH25" s="396"/>
      <c r="CI25" s="397"/>
      <c r="CJ25" s="356" t="s">
        <v>28</v>
      </c>
      <c r="CK25" s="357"/>
      <c r="CL25" s="357"/>
      <c r="CM25" s="357"/>
      <c r="CN25" s="357"/>
      <c r="CO25" s="357"/>
      <c r="CP25" s="358"/>
      <c r="CQ25" s="349">
        <v>20</v>
      </c>
      <c r="CR25" s="350"/>
      <c r="CS25" s="350"/>
      <c r="CT25" s="351"/>
      <c r="CU25" s="351"/>
      <c r="CV25" s="352" t="s">
        <v>16</v>
      </c>
      <c r="CW25" s="352"/>
      <c r="CX25" s="352"/>
      <c r="CY25" s="353"/>
      <c r="CZ25" s="349">
        <v>20</v>
      </c>
      <c r="DA25" s="350"/>
      <c r="DB25" s="350"/>
      <c r="DC25" s="351"/>
      <c r="DD25" s="351"/>
      <c r="DE25" s="352" t="s">
        <v>16</v>
      </c>
      <c r="DF25" s="352"/>
      <c r="DG25" s="352"/>
      <c r="DH25" s="353"/>
      <c r="DI25" s="349">
        <v>20</v>
      </c>
      <c r="DJ25" s="350"/>
      <c r="DK25" s="350"/>
      <c r="DL25" s="351"/>
      <c r="DM25" s="351"/>
      <c r="DN25" s="352" t="s">
        <v>16</v>
      </c>
      <c r="DO25" s="352"/>
      <c r="DP25" s="352"/>
      <c r="DQ25" s="353"/>
      <c r="DR25" s="349">
        <v>20</v>
      </c>
      <c r="DS25" s="350"/>
      <c r="DT25" s="350"/>
      <c r="DU25" s="351"/>
      <c r="DV25" s="351"/>
      <c r="DW25" s="352" t="s">
        <v>16</v>
      </c>
      <c r="DX25" s="352"/>
      <c r="DY25" s="352"/>
      <c r="DZ25" s="353"/>
      <c r="EA25" s="349">
        <v>20</v>
      </c>
      <c r="EB25" s="350"/>
      <c r="EC25" s="350"/>
      <c r="ED25" s="351"/>
      <c r="EE25" s="351"/>
      <c r="EF25" s="352" t="s">
        <v>16</v>
      </c>
      <c r="EG25" s="352"/>
      <c r="EH25" s="352"/>
      <c r="EI25" s="353"/>
      <c r="EJ25" s="349">
        <v>20</v>
      </c>
      <c r="EK25" s="350"/>
      <c r="EL25" s="350"/>
      <c r="EM25" s="351"/>
      <c r="EN25" s="351"/>
      <c r="EO25" s="352" t="s">
        <v>16</v>
      </c>
      <c r="EP25" s="352"/>
      <c r="EQ25" s="352"/>
      <c r="ER25" s="353"/>
      <c r="ES25" s="340" t="s">
        <v>56</v>
      </c>
      <c r="ET25" s="341"/>
      <c r="EU25" s="341"/>
      <c r="EV25" s="341"/>
      <c r="EW25" s="341"/>
      <c r="EX25" s="341"/>
      <c r="EY25" s="342"/>
      <c r="EZ25" s="340" t="s">
        <v>49</v>
      </c>
      <c r="FA25" s="341"/>
      <c r="FB25" s="341"/>
      <c r="FC25" s="341"/>
      <c r="FD25" s="341"/>
      <c r="FE25" s="341"/>
      <c r="FF25" s="341"/>
      <c r="FG25" s="341"/>
    </row>
    <row r="26" spans="1:163" s="35" customFormat="1" ht="9" customHeight="1" hidden="1">
      <c r="A26" s="306"/>
      <c r="B26" s="306"/>
      <c r="C26" s="306"/>
      <c r="D26" s="306"/>
      <c r="E26" s="306"/>
      <c r="F26" s="306"/>
      <c r="G26" s="306"/>
      <c r="H26" s="307"/>
      <c r="I26" s="36"/>
      <c r="J26" s="339"/>
      <c r="K26" s="339"/>
      <c r="L26" s="339"/>
      <c r="M26" s="339"/>
      <c r="N26" s="339"/>
      <c r="O26" s="339"/>
      <c r="P26" s="339"/>
      <c r="Q26" s="339"/>
      <c r="R26" s="339"/>
      <c r="S26" s="37"/>
      <c r="T26" s="36"/>
      <c r="U26" s="339"/>
      <c r="V26" s="339"/>
      <c r="W26" s="339"/>
      <c r="X26" s="339"/>
      <c r="Y26" s="339"/>
      <c r="Z26" s="339"/>
      <c r="AA26" s="339"/>
      <c r="AB26" s="339"/>
      <c r="AC26" s="339"/>
      <c r="AD26" s="37"/>
      <c r="AE26" s="36"/>
      <c r="AF26" s="339"/>
      <c r="AG26" s="339"/>
      <c r="AH26" s="339"/>
      <c r="AI26" s="339"/>
      <c r="AJ26" s="339"/>
      <c r="AK26" s="339"/>
      <c r="AL26" s="339"/>
      <c r="AM26" s="339"/>
      <c r="AN26" s="339"/>
      <c r="AO26" s="37"/>
      <c r="AP26" s="36"/>
      <c r="AQ26" s="339"/>
      <c r="AR26" s="339"/>
      <c r="AS26" s="339"/>
      <c r="AT26" s="339"/>
      <c r="AU26" s="339"/>
      <c r="AV26" s="339"/>
      <c r="AW26" s="339"/>
      <c r="AX26" s="339"/>
      <c r="AY26" s="339"/>
      <c r="AZ26" s="37"/>
      <c r="BA26" s="36"/>
      <c r="BB26" s="339"/>
      <c r="BC26" s="339"/>
      <c r="BD26" s="339"/>
      <c r="BE26" s="339"/>
      <c r="BF26" s="339"/>
      <c r="BG26" s="339"/>
      <c r="BH26" s="339"/>
      <c r="BI26" s="339"/>
      <c r="BJ26" s="339"/>
      <c r="BK26" s="37"/>
      <c r="BL26" s="393"/>
      <c r="BM26" s="306"/>
      <c r="BN26" s="306"/>
      <c r="BO26" s="306"/>
      <c r="BP26" s="306"/>
      <c r="BQ26" s="306"/>
      <c r="BR26" s="306"/>
      <c r="BS26" s="306"/>
      <c r="BT26" s="307"/>
      <c r="BU26" s="356" t="s">
        <v>46</v>
      </c>
      <c r="BV26" s="357"/>
      <c r="BW26" s="357"/>
      <c r="BX26" s="357"/>
      <c r="BY26" s="357"/>
      <c r="BZ26" s="357"/>
      <c r="CA26" s="357"/>
      <c r="CB26" s="358"/>
      <c r="CC26" s="356" t="s">
        <v>47</v>
      </c>
      <c r="CD26" s="357"/>
      <c r="CE26" s="357"/>
      <c r="CF26" s="357"/>
      <c r="CG26" s="357"/>
      <c r="CH26" s="357"/>
      <c r="CI26" s="358"/>
      <c r="CJ26" s="359"/>
      <c r="CK26" s="360"/>
      <c r="CL26" s="360"/>
      <c r="CM26" s="360"/>
      <c r="CN26" s="360"/>
      <c r="CO26" s="360"/>
      <c r="CP26" s="361"/>
      <c r="CQ26" s="343" t="s">
        <v>33</v>
      </c>
      <c r="CR26" s="344"/>
      <c r="CS26" s="344"/>
      <c r="CT26" s="344"/>
      <c r="CU26" s="344"/>
      <c r="CV26" s="344"/>
      <c r="CW26" s="344"/>
      <c r="CX26" s="344"/>
      <c r="CY26" s="345"/>
      <c r="CZ26" s="343" t="s">
        <v>18</v>
      </c>
      <c r="DA26" s="344"/>
      <c r="DB26" s="344"/>
      <c r="DC26" s="344"/>
      <c r="DD26" s="344"/>
      <c r="DE26" s="344"/>
      <c r="DF26" s="344"/>
      <c r="DG26" s="344"/>
      <c r="DH26" s="345"/>
      <c r="DI26" s="343" t="s">
        <v>19</v>
      </c>
      <c r="DJ26" s="344"/>
      <c r="DK26" s="344"/>
      <c r="DL26" s="344"/>
      <c r="DM26" s="344"/>
      <c r="DN26" s="344"/>
      <c r="DO26" s="344"/>
      <c r="DP26" s="344"/>
      <c r="DQ26" s="345"/>
      <c r="DR26" s="343" t="s">
        <v>33</v>
      </c>
      <c r="DS26" s="344"/>
      <c r="DT26" s="344"/>
      <c r="DU26" s="344"/>
      <c r="DV26" s="344"/>
      <c r="DW26" s="344"/>
      <c r="DX26" s="344"/>
      <c r="DY26" s="344"/>
      <c r="DZ26" s="345"/>
      <c r="EA26" s="343" t="s">
        <v>18</v>
      </c>
      <c r="EB26" s="344"/>
      <c r="EC26" s="344"/>
      <c r="ED26" s="344"/>
      <c r="EE26" s="344"/>
      <c r="EF26" s="344"/>
      <c r="EG26" s="344"/>
      <c r="EH26" s="344"/>
      <c r="EI26" s="345"/>
      <c r="EJ26" s="343" t="s">
        <v>19</v>
      </c>
      <c r="EK26" s="344"/>
      <c r="EL26" s="344"/>
      <c r="EM26" s="344"/>
      <c r="EN26" s="344"/>
      <c r="EO26" s="344"/>
      <c r="EP26" s="344"/>
      <c r="EQ26" s="344"/>
      <c r="ER26" s="345"/>
      <c r="ES26" s="343"/>
      <c r="ET26" s="344"/>
      <c r="EU26" s="344"/>
      <c r="EV26" s="344"/>
      <c r="EW26" s="344"/>
      <c r="EX26" s="344"/>
      <c r="EY26" s="345"/>
      <c r="EZ26" s="343"/>
      <c r="FA26" s="344"/>
      <c r="FB26" s="344"/>
      <c r="FC26" s="344"/>
      <c r="FD26" s="344"/>
      <c r="FE26" s="344"/>
      <c r="FF26" s="344"/>
      <c r="FG26" s="344"/>
    </row>
    <row r="27" spans="1:163" s="35" customFormat="1" ht="24" customHeight="1" hidden="1">
      <c r="A27" s="308"/>
      <c r="B27" s="308"/>
      <c r="C27" s="308"/>
      <c r="D27" s="308"/>
      <c r="E27" s="308"/>
      <c r="F27" s="308"/>
      <c r="G27" s="308"/>
      <c r="H27" s="309"/>
      <c r="I27" s="346" t="s">
        <v>48</v>
      </c>
      <c r="J27" s="347"/>
      <c r="K27" s="347"/>
      <c r="L27" s="347"/>
      <c r="M27" s="347"/>
      <c r="N27" s="347"/>
      <c r="O27" s="347"/>
      <c r="P27" s="347"/>
      <c r="Q27" s="347"/>
      <c r="R27" s="347"/>
      <c r="S27" s="348"/>
      <c r="T27" s="346" t="s">
        <v>48</v>
      </c>
      <c r="U27" s="347"/>
      <c r="V27" s="347"/>
      <c r="W27" s="347"/>
      <c r="X27" s="347"/>
      <c r="Y27" s="347"/>
      <c r="Z27" s="347"/>
      <c r="AA27" s="347"/>
      <c r="AB27" s="347"/>
      <c r="AC27" s="347"/>
      <c r="AD27" s="348"/>
      <c r="AE27" s="346" t="s">
        <v>48</v>
      </c>
      <c r="AF27" s="347"/>
      <c r="AG27" s="347"/>
      <c r="AH27" s="347"/>
      <c r="AI27" s="347"/>
      <c r="AJ27" s="347"/>
      <c r="AK27" s="347"/>
      <c r="AL27" s="347"/>
      <c r="AM27" s="347"/>
      <c r="AN27" s="347"/>
      <c r="AO27" s="348"/>
      <c r="AP27" s="346" t="s">
        <v>48</v>
      </c>
      <c r="AQ27" s="347"/>
      <c r="AR27" s="347"/>
      <c r="AS27" s="347"/>
      <c r="AT27" s="347"/>
      <c r="AU27" s="347"/>
      <c r="AV27" s="347"/>
      <c r="AW27" s="347"/>
      <c r="AX27" s="347"/>
      <c r="AY27" s="347"/>
      <c r="AZ27" s="348"/>
      <c r="BA27" s="346" t="s">
        <v>48</v>
      </c>
      <c r="BB27" s="347"/>
      <c r="BC27" s="347"/>
      <c r="BD27" s="347"/>
      <c r="BE27" s="347"/>
      <c r="BF27" s="347"/>
      <c r="BG27" s="347"/>
      <c r="BH27" s="347"/>
      <c r="BI27" s="347"/>
      <c r="BJ27" s="347"/>
      <c r="BK27" s="348"/>
      <c r="BL27" s="394"/>
      <c r="BM27" s="308"/>
      <c r="BN27" s="308"/>
      <c r="BO27" s="308"/>
      <c r="BP27" s="308"/>
      <c r="BQ27" s="308"/>
      <c r="BR27" s="308"/>
      <c r="BS27" s="308"/>
      <c r="BT27" s="309"/>
      <c r="BU27" s="362"/>
      <c r="BV27" s="363"/>
      <c r="BW27" s="363"/>
      <c r="BX27" s="363"/>
      <c r="BY27" s="363"/>
      <c r="BZ27" s="363"/>
      <c r="CA27" s="363"/>
      <c r="CB27" s="364"/>
      <c r="CC27" s="362"/>
      <c r="CD27" s="363"/>
      <c r="CE27" s="363"/>
      <c r="CF27" s="363"/>
      <c r="CG27" s="363"/>
      <c r="CH27" s="363"/>
      <c r="CI27" s="364"/>
      <c r="CJ27" s="362"/>
      <c r="CK27" s="363"/>
      <c r="CL27" s="363"/>
      <c r="CM27" s="363"/>
      <c r="CN27" s="363"/>
      <c r="CO27" s="363"/>
      <c r="CP27" s="364"/>
      <c r="CQ27" s="346"/>
      <c r="CR27" s="347"/>
      <c r="CS27" s="347"/>
      <c r="CT27" s="347"/>
      <c r="CU27" s="347"/>
      <c r="CV27" s="347"/>
      <c r="CW27" s="347"/>
      <c r="CX27" s="347"/>
      <c r="CY27" s="348"/>
      <c r="CZ27" s="346"/>
      <c r="DA27" s="347"/>
      <c r="DB27" s="347"/>
      <c r="DC27" s="347"/>
      <c r="DD27" s="347"/>
      <c r="DE27" s="347"/>
      <c r="DF27" s="347"/>
      <c r="DG27" s="347"/>
      <c r="DH27" s="348"/>
      <c r="DI27" s="346"/>
      <c r="DJ27" s="347"/>
      <c r="DK27" s="347"/>
      <c r="DL27" s="347"/>
      <c r="DM27" s="347"/>
      <c r="DN27" s="347"/>
      <c r="DO27" s="347"/>
      <c r="DP27" s="347"/>
      <c r="DQ27" s="348"/>
      <c r="DR27" s="346"/>
      <c r="DS27" s="347"/>
      <c r="DT27" s="347"/>
      <c r="DU27" s="347"/>
      <c r="DV27" s="347"/>
      <c r="DW27" s="347"/>
      <c r="DX27" s="347"/>
      <c r="DY27" s="347"/>
      <c r="DZ27" s="348"/>
      <c r="EA27" s="346"/>
      <c r="EB27" s="347"/>
      <c r="EC27" s="347"/>
      <c r="ED27" s="347"/>
      <c r="EE27" s="347"/>
      <c r="EF27" s="347"/>
      <c r="EG27" s="347"/>
      <c r="EH27" s="347"/>
      <c r="EI27" s="348"/>
      <c r="EJ27" s="346"/>
      <c r="EK27" s="347"/>
      <c r="EL27" s="347"/>
      <c r="EM27" s="347"/>
      <c r="EN27" s="347"/>
      <c r="EO27" s="347"/>
      <c r="EP27" s="347"/>
      <c r="EQ27" s="347"/>
      <c r="ER27" s="348"/>
      <c r="ES27" s="346"/>
      <c r="ET27" s="347"/>
      <c r="EU27" s="347"/>
      <c r="EV27" s="347"/>
      <c r="EW27" s="347"/>
      <c r="EX27" s="347"/>
      <c r="EY27" s="348"/>
      <c r="EZ27" s="346"/>
      <c r="FA27" s="347"/>
      <c r="FB27" s="347"/>
      <c r="FC27" s="347"/>
      <c r="FD27" s="347"/>
      <c r="FE27" s="347"/>
      <c r="FF27" s="347"/>
      <c r="FG27" s="347"/>
    </row>
    <row r="28" spans="1:163" s="38" customFormat="1" ht="11.25" customHeight="1" hidden="1">
      <c r="A28" s="405">
        <v>1</v>
      </c>
      <c r="B28" s="405"/>
      <c r="C28" s="405"/>
      <c r="D28" s="405"/>
      <c r="E28" s="405"/>
      <c r="F28" s="405"/>
      <c r="G28" s="405"/>
      <c r="H28" s="406"/>
      <c r="I28" s="404">
        <v>2</v>
      </c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04">
        <v>3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6"/>
      <c r="AE28" s="404">
        <v>4</v>
      </c>
      <c r="AF28" s="405"/>
      <c r="AG28" s="405"/>
      <c r="AH28" s="405"/>
      <c r="AI28" s="405"/>
      <c r="AJ28" s="405"/>
      <c r="AK28" s="405"/>
      <c r="AL28" s="405"/>
      <c r="AM28" s="405"/>
      <c r="AN28" s="405"/>
      <c r="AO28" s="406"/>
      <c r="AP28" s="404">
        <v>5</v>
      </c>
      <c r="AQ28" s="405"/>
      <c r="AR28" s="405"/>
      <c r="AS28" s="405"/>
      <c r="AT28" s="405"/>
      <c r="AU28" s="405"/>
      <c r="AV28" s="405"/>
      <c r="AW28" s="405"/>
      <c r="AX28" s="405"/>
      <c r="AY28" s="405"/>
      <c r="AZ28" s="406"/>
      <c r="BA28" s="404">
        <v>6</v>
      </c>
      <c r="BB28" s="405"/>
      <c r="BC28" s="405"/>
      <c r="BD28" s="405"/>
      <c r="BE28" s="405"/>
      <c r="BF28" s="405"/>
      <c r="BG28" s="405"/>
      <c r="BH28" s="405"/>
      <c r="BI28" s="405"/>
      <c r="BJ28" s="405"/>
      <c r="BK28" s="406"/>
      <c r="BL28" s="404">
        <v>7</v>
      </c>
      <c r="BM28" s="405"/>
      <c r="BN28" s="405"/>
      <c r="BO28" s="405"/>
      <c r="BP28" s="405"/>
      <c r="BQ28" s="405"/>
      <c r="BR28" s="405"/>
      <c r="BS28" s="405"/>
      <c r="BT28" s="406"/>
      <c r="BU28" s="404">
        <v>8</v>
      </c>
      <c r="BV28" s="405"/>
      <c r="BW28" s="405"/>
      <c r="BX28" s="405"/>
      <c r="BY28" s="405"/>
      <c r="BZ28" s="405"/>
      <c r="CA28" s="405"/>
      <c r="CB28" s="406"/>
      <c r="CC28" s="404">
        <v>9</v>
      </c>
      <c r="CD28" s="405"/>
      <c r="CE28" s="405"/>
      <c r="CF28" s="405"/>
      <c r="CG28" s="405"/>
      <c r="CH28" s="405"/>
      <c r="CI28" s="406"/>
      <c r="CJ28" s="404">
        <v>10</v>
      </c>
      <c r="CK28" s="405"/>
      <c r="CL28" s="405"/>
      <c r="CM28" s="405"/>
      <c r="CN28" s="405"/>
      <c r="CO28" s="405"/>
      <c r="CP28" s="406"/>
      <c r="CQ28" s="404">
        <v>11</v>
      </c>
      <c r="CR28" s="405"/>
      <c r="CS28" s="405"/>
      <c r="CT28" s="405"/>
      <c r="CU28" s="405"/>
      <c r="CV28" s="405"/>
      <c r="CW28" s="405"/>
      <c r="CX28" s="405"/>
      <c r="CY28" s="406"/>
      <c r="CZ28" s="404">
        <v>12</v>
      </c>
      <c r="DA28" s="405"/>
      <c r="DB28" s="405"/>
      <c r="DC28" s="405"/>
      <c r="DD28" s="405"/>
      <c r="DE28" s="405"/>
      <c r="DF28" s="405"/>
      <c r="DG28" s="405"/>
      <c r="DH28" s="406"/>
      <c r="DI28" s="404">
        <v>13</v>
      </c>
      <c r="DJ28" s="405"/>
      <c r="DK28" s="405"/>
      <c r="DL28" s="405"/>
      <c r="DM28" s="405"/>
      <c r="DN28" s="405"/>
      <c r="DO28" s="405"/>
      <c r="DP28" s="405"/>
      <c r="DQ28" s="406"/>
      <c r="DR28" s="404">
        <v>14</v>
      </c>
      <c r="DS28" s="405"/>
      <c r="DT28" s="405"/>
      <c r="DU28" s="405"/>
      <c r="DV28" s="405"/>
      <c r="DW28" s="405"/>
      <c r="DX28" s="405"/>
      <c r="DY28" s="405"/>
      <c r="DZ28" s="406"/>
      <c r="EA28" s="404">
        <v>15</v>
      </c>
      <c r="EB28" s="405"/>
      <c r="EC28" s="405"/>
      <c r="ED28" s="405"/>
      <c r="EE28" s="405"/>
      <c r="EF28" s="405"/>
      <c r="EG28" s="405"/>
      <c r="EH28" s="405"/>
      <c r="EI28" s="406"/>
      <c r="EJ28" s="404">
        <v>16</v>
      </c>
      <c r="EK28" s="405"/>
      <c r="EL28" s="405"/>
      <c r="EM28" s="405"/>
      <c r="EN28" s="405"/>
      <c r="EO28" s="405"/>
      <c r="EP28" s="405"/>
      <c r="EQ28" s="405"/>
      <c r="ER28" s="406"/>
      <c r="ES28" s="425">
        <v>17</v>
      </c>
      <c r="ET28" s="426"/>
      <c r="EU28" s="426"/>
      <c r="EV28" s="426"/>
      <c r="EW28" s="426"/>
      <c r="EX28" s="426"/>
      <c r="EY28" s="426"/>
      <c r="EZ28" s="425">
        <v>18</v>
      </c>
      <c r="FA28" s="426"/>
      <c r="FB28" s="426"/>
      <c r="FC28" s="426"/>
      <c r="FD28" s="426"/>
      <c r="FE28" s="426"/>
      <c r="FF28" s="426"/>
      <c r="FG28" s="426"/>
    </row>
    <row r="29" spans="1:163" s="35" customFormat="1" ht="12.75" customHeight="1" hidden="1">
      <c r="A29" s="418"/>
      <c r="B29" s="418"/>
      <c r="C29" s="418"/>
      <c r="D29" s="418"/>
      <c r="E29" s="418"/>
      <c r="F29" s="418"/>
      <c r="G29" s="418"/>
      <c r="H29" s="419"/>
      <c r="I29" s="407"/>
      <c r="J29" s="408"/>
      <c r="K29" s="408"/>
      <c r="L29" s="408"/>
      <c r="M29" s="408"/>
      <c r="N29" s="408"/>
      <c r="O29" s="408"/>
      <c r="P29" s="408"/>
      <c r="Q29" s="408"/>
      <c r="R29" s="408"/>
      <c r="S29" s="409"/>
      <c r="T29" s="407"/>
      <c r="U29" s="408"/>
      <c r="V29" s="408"/>
      <c r="W29" s="408"/>
      <c r="X29" s="408"/>
      <c r="Y29" s="408"/>
      <c r="Z29" s="408"/>
      <c r="AA29" s="408"/>
      <c r="AB29" s="408"/>
      <c r="AC29" s="408"/>
      <c r="AD29" s="409"/>
      <c r="AE29" s="407"/>
      <c r="AF29" s="408"/>
      <c r="AG29" s="408"/>
      <c r="AH29" s="408"/>
      <c r="AI29" s="408"/>
      <c r="AJ29" s="408"/>
      <c r="AK29" s="408"/>
      <c r="AL29" s="408"/>
      <c r="AM29" s="408"/>
      <c r="AN29" s="408"/>
      <c r="AO29" s="409"/>
      <c r="AP29" s="407"/>
      <c r="AQ29" s="408"/>
      <c r="AR29" s="408"/>
      <c r="AS29" s="408"/>
      <c r="AT29" s="408"/>
      <c r="AU29" s="408"/>
      <c r="AV29" s="408"/>
      <c r="AW29" s="408"/>
      <c r="AX29" s="408"/>
      <c r="AY29" s="408"/>
      <c r="AZ29" s="409"/>
      <c r="BA29" s="407"/>
      <c r="BB29" s="408"/>
      <c r="BC29" s="408"/>
      <c r="BD29" s="408"/>
      <c r="BE29" s="408"/>
      <c r="BF29" s="408"/>
      <c r="BG29" s="408"/>
      <c r="BH29" s="408"/>
      <c r="BI29" s="408"/>
      <c r="BJ29" s="408"/>
      <c r="BK29" s="409"/>
      <c r="BL29" s="263"/>
      <c r="BM29" s="264"/>
      <c r="BN29" s="264"/>
      <c r="BO29" s="264"/>
      <c r="BP29" s="264"/>
      <c r="BQ29" s="264"/>
      <c r="BR29" s="264"/>
      <c r="BS29" s="264"/>
      <c r="BT29" s="265"/>
      <c r="BU29" s="266"/>
      <c r="BV29" s="267"/>
      <c r="BW29" s="267"/>
      <c r="BX29" s="267"/>
      <c r="BY29" s="267"/>
      <c r="BZ29" s="267"/>
      <c r="CA29" s="267"/>
      <c r="CB29" s="268"/>
      <c r="CC29" s="269"/>
      <c r="CD29" s="270"/>
      <c r="CE29" s="270"/>
      <c r="CF29" s="270"/>
      <c r="CG29" s="270"/>
      <c r="CH29" s="270"/>
      <c r="CI29" s="271"/>
      <c r="CJ29" s="335"/>
      <c r="CK29" s="336"/>
      <c r="CL29" s="336"/>
      <c r="CM29" s="336"/>
      <c r="CN29" s="336"/>
      <c r="CO29" s="336"/>
      <c r="CP29" s="337"/>
      <c r="CQ29" s="272"/>
      <c r="CR29" s="273"/>
      <c r="CS29" s="273"/>
      <c r="CT29" s="273"/>
      <c r="CU29" s="273"/>
      <c r="CV29" s="273"/>
      <c r="CW29" s="273"/>
      <c r="CX29" s="273"/>
      <c r="CY29" s="274"/>
      <c r="CZ29" s="272"/>
      <c r="DA29" s="273"/>
      <c r="DB29" s="273"/>
      <c r="DC29" s="273"/>
      <c r="DD29" s="273"/>
      <c r="DE29" s="273"/>
      <c r="DF29" s="273"/>
      <c r="DG29" s="273"/>
      <c r="DH29" s="274"/>
      <c r="DI29" s="272"/>
      <c r="DJ29" s="273"/>
      <c r="DK29" s="273"/>
      <c r="DL29" s="273"/>
      <c r="DM29" s="273"/>
      <c r="DN29" s="273"/>
      <c r="DO29" s="273"/>
      <c r="DP29" s="273"/>
      <c r="DQ29" s="274"/>
      <c r="DR29" s="272"/>
      <c r="DS29" s="273"/>
      <c r="DT29" s="273"/>
      <c r="DU29" s="273"/>
      <c r="DV29" s="273"/>
      <c r="DW29" s="273"/>
      <c r="DX29" s="273"/>
      <c r="DY29" s="273"/>
      <c r="DZ29" s="274"/>
      <c r="EA29" s="272"/>
      <c r="EB29" s="273"/>
      <c r="EC29" s="273"/>
      <c r="ED29" s="273"/>
      <c r="EE29" s="273"/>
      <c r="EF29" s="273"/>
      <c r="EG29" s="273"/>
      <c r="EH29" s="273"/>
      <c r="EI29" s="274"/>
      <c r="EJ29" s="272"/>
      <c r="EK29" s="273"/>
      <c r="EL29" s="273"/>
      <c r="EM29" s="273"/>
      <c r="EN29" s="273"/>
      <c r="EO29" s="273"/>
      <c r="EP29" s="273"/>
      <c r="EQ29" s="273"/>
      <c r="ER29" s="274"/>
      <c r="ES29" s="314"/>
      <c r="ET29" s="315"/>
      <c r="EU29" s="315"/>
      <c r="EV29" s="315"/>
      <c r="EW29" s="315"/>
      <c r="EX29" s="315"/>
      <c r="EY29" s="315"/>
      <c r="EZ29" s="314"/>
      <c r="FA29" s="315"/>
      <c r="FB29" s="315"/>
      <c r="FC29" s="315"/>
      <c r="FD29" s="315"/>
      <c r="FE29" s="315"/>
      <c r="FF29" s="315"/>
      <c r="FG29" s="315"/>
    </row>
    <row r="30" spans="1:163" s="35" customFormat="1" ht="12.75" customHeight="1" hidden="1">
      <c r="A30" s="258"/>
      <c r="B30" s="258"/>
      <c r="C30" s="258"/>
      <c r="D30" s="258"/>
      <c r="E30" s="258"/>
      <c r="F30" s="258"/>
      <c r="G30" s="258"/>
      <c r="H30" s="259"/>
      <c r="I30" s="260"/>
      <c r="J30" s="261"/>
      <c r="K30" s="261"/>
      <c r="L30" s="261"/>
      <c r="M30" s="261"/>
      <c r="N30" s="261"/>
      <c r="O30" s="261"/>
      <c r="P30" s="261"/>
      <c r="Q30" s="261"/>
      <c r="R30" s="261"/>
      <c r="S30" s="262"/>
      <c r="T30" s="260"/>
      <c r="U30" s="261"/>
      <c r="V30" s="261"/>
      <c r="W30" s="261"/>
      <c r="X30" s="261"/>
      <c r="Y30" s="261"/>
      <c r="Z30" s="261"/>
      <c r="AA30" s="261"/>
      <c r="AB30" s="261"/>
      <c r="AC30" s="261"/>
      <c r="AD30" s="262"/>
      <c r="AE30" s="260"/>
      <c r="AF30" s="261"/>
      <c r="AG30" s="261"/>
      <c r="AH30" s="261"/>
      <c r="AI30" s="261"/>
      <c r="AJ30" s="261"/>
      <c r="AK30" s="261"/>
      <c r="AL30" s="261"/>
      <c r="AM30" s="261"/>
      <c r="AN30" s="261"/>
      <c r="AO30" s="262"/>
      <c r="AP30" s="260"/>
      <c r="AQ30" s="261"/>
      <c r="AR30" s="261"/>
      <c r="AS30" s="261"/>
      <c r="AT30" s="261"/>
      <c r="AU30" s="261"/>
      <c r="AV30" s="261"/>
      <c r="AW30" s="261"/>
      <c r="AX30" s="261"/>
      <c r="AY30" s="261"/>
      <c r="AZ30" s="262"/>
      <c r="BA30" s="260"/>
      <c r="BB30" s="261"/>
      <c r="BC30" s="261"/>
      <c r="BD30" s="261"/>
      <c r="BE30" s="261"/>
      <c r="BF30" s="261"/>
      <c r="BG30" s="261"/>
      <c r="BH30" s="261"/>
      <c r="BI30" s="261"/>
      <c r="BJ30" s="261"/>
      <c r="BK30" s="262"/>
      <c r="BL30" s="434"/>
      <c r="BM30" s="435"/>
      <c r="BN30" s="435"/>
      <c r="BO30" s="435"/>
      <c r="BP30" s="435"/>
      <c r="BQ30" s="435"/>
      <c r="BR30" s="435"/>
      <c r="BS30" s="435"/>
      <c r="BT30" s="436"/>
      <c r="BU30" s="266"/>
      <c r="BV30" s="267"/>
      <c r="BW30" s="267"/>
      <c r="BX30" s="267"/>
      <c r="BY30" s="267"/>
      <c r="BZ30" s="267"/>
      <c r="CA30" s="267"/>
      <c r="CB30" s="268"/>
      <c r="CC30" s="269"/>
      <c r="CD30" s="270"/>
      <c r="CE30" s="270"/>
      <c r="CF30" s="270"/>
      <c r="CG30" s="270"/>
      <c r="CH30" s="270"/>
      <c r="CI30" s="271"/>
      <c r="CJ30" s="335"/>
      <c r="CK30" s="336"/>
      <c r="CL30" s="336"/>
      <c r="CM30" s="336"/>
      <c r="CN30" s="336"/>
      <c r="CO30" s="336"/>
      <c r="CP30" s="337"/>
      <c r="CQ30" s="272"/>
      <c r="CR30" s="273"/>
      <c r="CS30" s="273"/>
      <c r="CT30" s="273"/>
      <c r="CU30" s="273"/>
      <c r="CV30" s="273"/>
      <c r="CW30" s="273"/>
      <c r="CX30" s="273"/>
      <c r="CY30" s="274"/>
      <c r="CZ30" s="272"/>
      <c r="DA30" s="273"/>
      <c r="DB30" s="273"/>
      <c r="DC30" s="273"/>
      <c r="DD30" s="273"/>
      <c r="DE30" s="273"/>
      <c r="DF30" s="273"/>
      <c r="DG30" s="273"/>
      <c r="DH30" s="274"/>
      <c r="DI30" s="272"/>
      <c r="DJ30" s="273"/>
      <c r="DK30" s="273"/>
      <c r="DL30" s="273"/>
      <c r="DM30" s="273"/>
      <c r="DN30" s="273"/>
      <c r="DO30" s="273"/>
      <c r="DP30" s="273"/>
      <c r="DQ30" s="274"/>
      <c r="DR30" s="272"/>
      <c r="DS30" s="273"/>
      <c r="DT30" s="273"/>
      <c r="DU30" s="273"/>
      <c r="DV30" s="273"/>
      <c r="DW30" s="273"/>
      <c r="DX30" s="273"/>
      <c r="DY30" s="273"/>
      <c r="DZ30" s="274"/>
      <c r="EA30" s="272"/>
      <c r="EB30" s="273"/>
      <c r="EC30" s="273"/>
      <c r="ED30" s="273"/>
      <c r="EE30" s="273"/>
      <c r="EF30" s="273"/>
      <c r="EG30" s="273"/>
      <c r="EH30" s="273"/>
      <c r="EI30" s="274"/>
      <c r="EJ30" s="272"/>
      <c r="EK30" s="273"/>
      <c r="EL30" s="273"/>
      <c r="EM30" s="273"/>
      <c r="EN30" s="273"/>
      <c r="EO30" s="273"/>
      <c r="EP30" s="273"/>
      <c r="EQ30" s="273"/>
      <c r="ER30" s="274"/>
      <c r="ES30" s="314"/>
      <c r="ET30" s="315"/>
      <c r="EU30" s="315"/>
      <c r="EV30" s="315"/>
      <c r="EW30" s="315"/>
      <c r="EX30" s="315"/>
      <c r="EY30" s="315"/>
      <c r="EZ30" s="314"/>
      <c r="FA30" s="315"/>
      <c r="FB30" s="315"/>
      <c r="FC30" s="315"/>
      <c r="FD30" s="315"/>
      <c r="FE30" s="315"/>
      <c r="FF30" s="315"/>
      <c r="FG30" s="315"/>
    </row>
    <row r="31" spans="1:163" s="35" customFormat="1" ht="12.75" customHeight="1" hidden="1">
      <c r="A31" s="270"/>
      <c r="B31" s="270"/>
      <c r="C31" s="270"/>
      <c r="D31" s="270"/>
      <c r="E31" s="270"/>
      <c r="F31" s="270"/>
      <c r="G31" s="270"/>
      <c r="H31" s="271"/>
      <c r="I31" s="272"/>
      <c r="J31" s="273"/>
      <c r="K31" s="273"/>
      <c r="L31" s="273"/>
      <c r="M31" s="273"/>
      <c r="N31" s="273"/>
      <c r="O31" s="273"/>
      <c r="P31" s="273"/>
      <c r="Q31" s="273"/>
      <c r="R31" s="273"/>
      <c r="S31" s="274"/>
      <c r="T31" s="272"/>
      <c r="U31" s="273"/>
      <c r="V31" s="273"/>
      <c r="W31" s="273"/>
      <c r="X31" s="273"/>
      <c r="Y31" s="273"/>
      <c r="Z31" s="273"/>
      <c r="AA31" s="273"/>
      <c r="AB31" s="273"/>
      <c r="AC31" s="273"/>
      <c r="AD31" s="274"/>
      <c r="AE31" s="272"/>
      <c r="AF31" s="273"/>
      <c r="AG31" s="273"/>
      <c r="AH31" s="273"/>
      <c r="AI31" s="273"/>
      <c r="AJ31" s="273"/>
      <c r="AK31" s="273"/>
      <c r="AL31" s="273"/>
      <c r="AM31" s="273"/>
      <c r="AN31" s="273"/>
      <c r="AO31" s="274"/>
      <c r="AP31" s="272"/>
      <c r="AQ31" s="273"/>
      <c r="AR31" s="273"/>
      <c r="AS31" s="273"/>
      <c r="AT31" s="273"/>
      <c r="AU31" s="273"/>
      <c r="AV31" s="273"/>
      <c r="AW31" s="273"/>
      <c r="AX31" s="273"/>
      <c r="AY31" s="273"/>
      <c r="AZ31" s="274"/>
      <c r="BA31" s="272"/>
      <c r="BB31" s="273"/>
      <c r="BC31" s="273"/>
      <c r="BD31" s="273"/>
      <c r="BE31" s="273"/>
      <c r="BF31" s="273"/>
      <c r="BG31" s="273"/>
      <c r="BH31" s="273"/>
      <c r="BI31" s="273"/>
      <c r="BJ31" s="273"/>
      <c r="BK31" s="274"/>
      <c r="BL31" s="263"/>
      <c r="BM31" s="264"/>
      <c r="BN31" s="264"/>
      <c r="BO31" s="264"/>
      <c r="BP31" s="264"/>
      <c r="BQ31" s="264"/>
      <c r="BR31" s="264"/>
      <c r="BS31" s="264"/>
      <c r="BT31" s="265"/>
      <c r="BU31" s="266"/>
      <c r="BV31" s="267"/>
      <c r="BW31" s="267"/>
      <c r="BX31" s="267"/>
      <c r="BY31" s="267"/>
      <c r="BZ31" s="267"/>
      <c r="CA31" s="267"/>
      <c r="CB31" s="268"/>
      <c r="CC31" s="269"/>
      <c r="CD31" s="270"/>
      <c r="CE31" s="270"/>
      <c r="CF31" s="270"/>
      <c r="CG31" s="270"/>
      <c r="CH31" s="270"/>
      <c r="CI31" s="271"/>
      <c r="CJ31" s="335"/>
      <c r="CK31" s="336"/>
      <c r="CL31" s="336"/>
      <c r="CM31" s="336"/>
      <c r="CN31" s="336"/>
      <c r="CO31" s="336"/>
      <c r="CP31" s="337"/>
      <c r="CQ31" s="272"/>
      <c r="CR31" s="273"/>
      <c r="CS31" s="273"/>
      <c r="CT31" s="273"/>
      <c r="CU31" s="273"/>
      <c r="CV31" s="273"/>
      <c r="CW31" s="273"/>
      <c r="CX31" s="273"/>
      <c r="CY31" s="274"/>
      <c r="CZ31" s="272"/>
      <c r="DA31" s="273"/>
      <c r="DB31" s="273"/>
      <c r="DC31" s="273"/>
      <c r="DD31" s="273"/>
      <c r="DE31" s="273"/>
      <c r="DF31" s="273"/>
      <c r="DG31" s="273"/>
      <c r="DH31" s="274"/>
      <c r="DI31" s="272"/>
      <c r="DJ31" s="273"/>
      <c r="DK31" s="273"/>
      <c r="DL31" s="273"/>
      <c r="DM31" s="273"/>
      <c r="DN31" s="273"/>
      <c r="DO31" s="273"/>
      <c r="DP31" s="273"/>
      <c r="DQ31" s="274"/>
      <c r="DR31" s="272"/>
      <c r="DS31" s="273"/>
      <c r="DT31" s="273"/>
      <c r="DU31" s="273"/>
      <c r="DV31" s="273"/>
      <c r="DW31" s="273"/>
      <c r="DX31" s="273"/>
      <c r="DY31" s="273"/>
      <c r="DZ31" s="274"/>
      <c r="EA31" s="272"/>
      <c r="EB31" s="273"/>
      <c r="EC31" s="273"/>
      <c r="ED31" s="273"/>
      <c r="EE31" s="273"/>
      <c r="EF31" s="273"/>
      <c r="EG31" s="273"/>
      <c r="EH31" s="273"/>
      <c r="EI31" s="274"/>
      <c r="EJ31" s="272"/>
      <c r="EK31" s="273"/>
      <c r="EL31" s="273"/>
      <c r="EM31" s="273"/>
      <c r="EN31" s="273"/>
      <c r="EO31" s="273"/>
      <c r="EP31" s="273"/>
      <c r="EQ31" s="273"/>
      <c r="ER31" s="274"/>
      <c r="ES31" s="314"/>
      <c r="ET31" s="315"/>
      <c r="EU31" s="315"/>
      <c r="EV31" s="315"/>
      <c r="EW31" s="315"/>
      <c r="EX31" s="315"/>
      <c r="EY31" s="315"/>
      <c r="EZ31" s="314"/>
      <c r="FA31" s="315"/>
      <c r="FB31" s="315"/>
      <c r="FC31" s="315"/>
      <c r="FD31" s="315"/>
      <c r="FE31" s="315"/>
      <c r="FF31" s="315"/>
      <c r="FG31" s="315"/>
    </row>
    <row r="32" s="6" customFormat="1" ht="15" customHeight="1"/>
    <row r="33" spans="1:163" s="6" customFormat="1" ht="18.75">
      <c r="A33" s="313" t="s">
        <v>92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</row>
    <row r="34" s="6" customFormat="1" ht="15" customHeight="1"/>
    <row r="35" spans="1:163" s="6" customFormat="1" ht="42.75" customHeight="1">
      <c r="A35" s="225" t="s">
        <v>83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333" t="s">
        <v>93</v>
      </c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s="6" customFormat="1" ht="32.25" customHeight="1">
      <c r="A36" s="140" t="s">
        <v>84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4"/>
      <c r="ER36" s="334"/>
      <c r="ES36" s="334"/>
      <c r="ET36" s="334"/>
      <c r="EU36" s="334"/>
      <c r="EV36" s="334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</row>
    <row r="37" s="6" customFormat="1" ht="17.25" customHeight="1">
      <c r="A37" s="6" t="s">
        <v>85</v>
      </c>
    </row>
    <row r="38" s="6" customFormat="1" ht="9" customHeight="1"/>
    <row r="39" spans="1:163" s="3" customFormat="1" ht="49.5" customHeight="1">
      <c r="A39" s="390" t="s">
        <v>29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 t="s">
        <v>20</v>
      </c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 t="s">
        <v>86</v>
      </c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8"/>
    </row>
    <row r="40" spans="1:163" s="3" customFormat="1" ht="15.75" customHeight="1">
      <c r="A40" s="410">
        <v>1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230" t="s">
        <v>21</v>
      </c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29">
        <v>3</v>
      </c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15"/>
    </row>
    <row r="41" spans="1:163" s="3" customFormat="1" ht="159" customHeight="1">
      <c r="A41" s="437" t="s">
        <v>94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8"/>
      <c r="BA41" s="439" t="s">
        <v>95</v>
      </c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0" t="s">
        <v>96</v>
      </c>
      <c r="CY41" s="431"/>
      <c r="CZ41" s="431"/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  <c r="DQ41" s="431"/>
      <c r="DR41" s="431"/>
      <c r="DS41" s="431"/>
      <c r="DT41" s="431"/>
      <c r="DU41" s="431"/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1"/>
      <c r="FE41" s="431"/>
      <c r="FF41" s="431"/>
      <c r="FG41" s="431"/>
    </row>
    <row r="42" s="6" customFormat="1" ht="15.75"/>
    <row r="43" s="6" customFormat="1" ht="15.75"/>
    <row r="44" spans="1:163" ht="15.75" customHeight="1">
      <c r="A44" s="427" t="s">
        <v>87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</row>
    <row r="45" spans="1:163" ht="30" customHeight="1">
      <c r="A45" s="86" t="s">
        <v>88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429" t="s">
        <v>97</v>
      </c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/>
      <c r="CX45" s="429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</row>
    <row r="46" spans="1:163" ht="30" customHeight="1">
      <c r="A46" s="86" t="s">
        <v>89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433" t="s">
        <v>106</v>
      </c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3"/>
      <c r="DQ46" s="433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3"/>
      <c r="EG46" s="433"/>
      <c r="EH46" s="433"/>
      <c r="EI46" s="433"/>
      <c r="EJ46" s="433"/>
      <c r="EK46" s="433"/>
      <c r="EL46" s="433"/>
      <c r="EM46" s="433"/>
      <c r="EN46" s="433"/>
      <c r="EO46" s="433"/>
      <c r="EP46" s="433"/>
      <c r="EQ46" s="433"/>
      <c r="ER46" s="433"/>
      <c r="ES46" s="433"/>
      <c r="ET46" s="433"/>
      <c r="EU46" s="433"/>
      <c r="EV46" s="433"/>
      <c r="EW46" s="433"/>
      <c r="EX46" s="433"/>
      <c r="EY46" s="433"/>
      <c r="EZ46" s="433"/>
      <c r="FA46" s="433"/>
      <c r="FB46" s="433"/>
      <c r="FC46" s="433"/>
      <c r="FD46" s="433"/>
      <c r="FE46" s="433"/>
      <c r="FF46" s="433"/>
      <c r="FG46" s="433"/>
    </row>
    <row r="47" spans="1:163" ht="30" customHeight="1">
      <c r="A47" s="86" t="s">
        <v>100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433" t="s">
        <v>114</v>
      </c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3"/>
      <c r="EG47" s="433"/>
      <c r="EH47" s="433"/>
      <c r="EI47" s="433"/>
      <c r="EJ47" s="433"/>
      <c r="EK47" s="433"/>
      <c r="EL47" s="433"/>
      <c r="EM47" s="433"/>
      <c r="EN47" s="433"/>
      <c r="EO47" s="433"/>
      <c r="EP47" s="433"/>
      <c r="EQ47" s="433"/>
      <c r="ER47" s="433"/>
      <c r="ES47" s="433"/>
      <c r="ET47" s="433"/>
      <c r="EU47" s="433"/>
      <c r="EV47" s="433"/>
      <c r="EW47" s="433"/>
      <c r="EX47" s="433"/>
      <c r="EY47" s="433"/>
      <c r="EZ47" s="433"/>
      <c r="FA47" s="433"/>
      <c r="FB47" s="433"/>
      <c r="FC47" s="433"/>
      <c r="FD47" s="433"/>
      <c r="FE47" s="433"/>
      <c r="FF47" s="433"/>
      <c r="FG47" s="433"/>
    </row>
    <row r="48" spans="1:163" ht="30" customHeight="1">
      <c r="A48" s="86" t="s">
        <v>90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</row>
    <row r="49" spans="1:163" ht="33" customHeight="1">
      <c r="A49" s="86" t="s">
        <v>91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57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58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432" t="s">
        <v>59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432"/>
      <c r="DV53" s="432"/>
      <c r="DW53" s="432"/>
      <c r="DX53" s="432"/>
      <c r="DY53" s="432"/>
      <c r="DZ53" s="432"/>
      <c r="EA53" s="432"/>
      <c r="EB53" s="432"/>
      <c r="EC53" s="432"/>
      <c r="ED53" s="432"/>
      <c r="EE53" s="432"/>
      <c r="EF53" s="432"/>
      <c r="EG53" s="432"/>
      <c r="EH53" s="432"/>
      <c r="EI53" s="432"/>
      <c r="EJ53" s="432"/>
      <c r="EK53" s="432"/>
      <c r="EL53" s="432"/>
      <c r="EM53" s="432"/>
      <c r="EN53" s="432"/>
      <c r="EO53" s="432"/>
      <c r="EP53" s="432"/>
      <c r="EQ53" s="432"/>
      <c r="ER53" s="432"/>
      <c r="ES53" s="432"/>
      <c r="ET53" s="432"/>
      <c r="EU53" s="432"/>
      <c r="EV53" s="432"/>
      <c r="EW53" s="432"/>
      <c r="EX53" s="432"/>
      <c r="EY53" s="432"/>
      <c r="EZ53" s="432"/>
      <c r="FA53" s="432"/>
      <c r="FB53" s="432"/>
      <c r="FC53" s="432"/>
      <c r="FD53" s="432"/>
      <c r="FE53" s="432"/>
      <c r="FF53" s="432"/>
      <c r="FG53" s="432"/>
    </row>
    <row r="54" spans="1:163" s="19" customFormat="1" ht="39.75" customHeight="1" hidden="1">
      <c r="A54" s="444" t="s">
        <v>60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4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  <c r="CZ54" s="444"/>
      <c r="DA54" s="444"/>
      <c r="DB54" s="444"/>
      <c r="DC54" s="444"/>
      <c r="DD54" s="444"/>
      <c r="DE54" s="444"/>
      <c r="DF54" s="444"/>
      <c r="DG54" s="444"/>
      <c r="DH54" s="444"/>
      <c r="DI54" s="444"/>
      <c r="DJ54" s="444"/>
      <c r="DK54" s="444"/>
      <c r="DL54" s="444"/>
      <c r="DM54" s="444"/>
      <c r="DN54" s="444"/>
      <c r="DO54" s="444"/>
      <c r="DP54" s="444"/>
      <c r="DQ54" s="444"/>
      <c r="DR54" s="444"/>
      <c r="DS54" s="444"/>
      <c r="DT54" s="444"/>
      <c r="DU54" s="444"/>
      <c r="DV54" s="444"/>
      <c r="DW54" s="444"/>
      <c r="DX54" s="444"/>
      <c r="DY54" s="444"/>
      <c r="DZ54" s="444"/>
      <c r="EA54" s="444"/>
      <c r="EB54" s="444"/>
      <c r="EC54" s="444"/>
      <c r="ED54" s="444"/>
      <c r="EE54" s="444"/>
      <c r="EF54" s="444"/>
      <c r="EG54" s="444"/>
      <c r="EH54" s="444"/>
      <c r="EI54" s="444"/>
      <c r="EJ54" s="444"/>
      <c r="EK54" s="444"/>
      <c r="EL54" s="444"/>
      <c r="EM54" s="444"/>
      <c r="EN54" s="444"/>
      <c r="EO54" s="444"/>
      <c r="EP54" s="444"/>
      <c r="EQ54" s="444"/>
      <c r="ER54" s="444"/>
      <c r="ES54" s="444"/>
      <c r="ET54" s="444"/>
      <c r="EU54" s="444"/>
      <c r="EV54" s="444"/>
      <c r="EW54" s="444"/>
      <c r="EX54" s="444"/>
      <c r="EY54" s="444"/>
      <c r="EZ54" s="444"/>
      <c r="FA54" s="444"/>
      <c r="FB54" s="444"/>
      <c r="FC54" s="444"/>
      <c r="FD54" s="444"/>
      <c r="FE54" s="444"/>
      <c r="FF54" s="444"/>
      <c r="FG54" s="444"/>
    </row>
    <row r="55" spans="1:161" s="19" customFormat="1" ht="14.25" customHeight="1" hidden="1">
      <c r="A55" s="17" t="s">
        <v>61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62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432" t="s">
        <v>63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  <c r="BM57" s="432"/>
      <c r="BN57" s="432"/>
      <c r="BO57" s="432"/>
      <c r="BP57" s="432"/>
      <c r="BQ57" s="432"/>
      <c r="BR57" s="432"/>
      <c r="BS57" s="432"/>
      <c r="BT57" s="432"/>
      <c r="BU57" s="432"/>
      <c r="BV57" s="432"/>
      <c r="BW57" s="432"/>
      <c r="BX57" s="432"/>
      <c r="BY57" s="432"/>
      <c r="BZ57" s="432"/>
      <c r="CA57" s="432"/>
      <c r="CB57" s="432"/>
      <c r="CC57" s="432"/>
      <c r="CD57" s="432"/>
      <c r="CE57" s="432"/>
      <c r="CF57" s="432"/>
      <c r="CG57" s="432"/>
      <c r="CH57" s="432"/>
      <c r="CI57" s="432"/>
      <c r="CJ57" s="432"/>
      <c r="CK57" s="432"/>
      <c r="CL57" s="432"/>
      <c r="CM57" s="432"/>
      <c r="CN57" s="432"/>
      <c r="CO57" s="432"/>
      <c r="CP57" s="432"/>
      <c r="CQ57" s="432"/>
      <c r="CR57" s="432"/>
      <c r="CS57" s="432"/>
      <c r="CT57" s="432"/>
      <c r="CU57" s="432"/>
      <c r="CV57" s="432"/>
      <c r="CW57" s="432"/>
      <c r="CX57" s="432"/>
      <c r="CY57" s="432"/>
      <c r="CZ57" s="432"/>
      <c r="DA57" s="432"/>
      <c r="DB57" s="432"/>
      <c r="DC57" s="432"/>
      <c r="DD57" s="432"/>
      <c r="DE57" s="432"/>
      <c r="DF57" s="432"/>
      <c r="DG57" s="432"/>
      <c r="DH57" s="432"/>
      <c r="DI57" s="432"/>
      <c r="DJ57" s="432"/>
      <c r="DK57" s="432"/>
      <c r="DL57" s="432"/>
      <c r="DM57" s="432"/>
      <c r="DN57" s="432"/>
      <c r="DO57" s="432"/>
      <c r="DP57" s="432"/>
      <c r="DQ57" s="432"/>
      <c r="DR57" s="432"/>
      <c r="DS57" s="432"/>
      <c r="DT57" s="432"/>
      <c r="DU57" s="432"/>
      <c r="DV57" s="432"/>
      <c r="DW57" s="432"/>
      <c r="DX57" s="432"/>
      <c r="DY57" s="432"/>
      <c r="DZ57" s="432"/>
      <c r="EA57" s="432"/>
      <c r="EB57" s="432"/>
      <c r="EC57" s="432"/>
      <c r="ED57" s="432"/>
      <c r="EE57" s="432"/>
      <c r="EF57" s="432"/>
      <c r="EG57" s="432"/>
      <c r="EH57" s="432"/>
      <c r="EI57" s="432"/>
      <c r="EJ57" s="432"/>
      <c r="EK57" s="432"/>
      <c r="EL57" s="432"/>
      <c r="EM57" s="432"/>
      <c r="EN57" s="432"/>
      <c r="EO57" s="432"/>
      <c r="EP57" s="432"/>
      <c r="EQ57" s="432"/>
      <c r="ER57" s="432"/>
      <c r="ES57" s="432"/>
      <c r="ET57" s="432"/>
      <c r="EU57" s="432"/>
      <c r="EV57" s="432"/>
      <c r="EW57" s="432"/>
      <c r="EX57" s="432"/>
      <c r="EY57" s="432"/>
      <c r="EZ57" s="432"/>
      <c r="FA57" s="432"/>
      <c r="FB57" s="432"/>
      <c r="FC57" s="432"/>
      <c r="FD57" s="432"/>
      <c r="FE57" s="432"/>
      <c r="FF57" s="432"/>
      <c r="FG57" s="432"/>
    </row>
    <row r="58" spans="1:163" s="19" customFormat="1" ht="27" customHeight="1" hidden="1">
      <c r="A58" s="432" t="s">
        <v>64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2"/>
      <c r="BY58" s="432"/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2"/>
      <c r="DF58" s="432"/>
      <c r="DG58" s="432"/>
      <c r="DH58" s="432"/>
      <c r="DI58" s="432"/>
      <c r="DJ58" s="432"/>
      <c r="DK58" s="432"/>
      <c r="DL58" s="432"/>
      <c r="DM58" s="432"/>
      <c r="DN58" s="432"/>
      <c r="DO58" s="432"/>
      <c r="DP58" s="432"/>
      <c r="DQ58" s="432"/>
      <c r="DR58" s="432"/>
      <c r="DS58" s="432"/>
      <c r="DT58" s="432"/>
      <c r="DU58" s="432"/>
      <c r="DV58" s="432"/>
      <c r="DW58" s="432"/>
      <c r="DX58" s="432"/>
      <c r="DY58" s="432"/>
      <c r="DZ58" s="432"/>
      <c r="EA58" s="432"/>
      <c r="EB58" s="432"/>
      <c r="EC58" s="432"/>
      <c r="ED58" s="432"/>
      <c r="EE58" s="432"/>
      <c r="EF58" s="432"/>
      <c r="EG58" s="432"/>
      <c r="EH58" s="432"/>
      <c r="EI58" s="432"/>
      <c r="EJ58" s="432"/>
      <c r="EK58" s="432"/>
      <c r="EL58" s="432"/>
      <c r="EM58" s="432"/>
      <c r="EN58" s="432"/>
      <c r="EO58" s="432"/>
      <c r="EP58" s="432"/>
      <c r="EQ58" s="432"/>
      <c r="ER58" s="432"/>
      <c r="ES58" s="432"/>
      <c r="ET58" s="432"/>
      <c r="EU58" s="432"/>
      <c r="EV58" s="432"/>
      <c r="EW58" s="432"/>
      <c r="EX58" s="432"/>
      <c r="EY58" s="432"/>
      <c r="EZ58" s="432"/>
      <c r="FA58" s="432"/>
      <c r="FB58" s="432"/>
      <c r="FC58" s="432"/>
      <c r="FD58" s="432"/>
      <c r="FE58" s="432"/>
      <c r="FF58" s="432"/>
      <c r="FG58" s="432"/>
    </row>
    <row r="59" spans="1:161" s="19" customFormat="1" ht="14.25" customHeight="1" hidden="1">
      <c r="A59" s="17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444" t="s">
        <v>67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4"/>
      <c r="BU60" s="444"/>
      <c r="BV60" s="444"/>
      <c r="BW60" s="444"/>
      <c r="BX60" s="444"/>
      <c r="BY60" s="444"/>
      <c r="BZ60" s="444"/>
      <c r="CA60" s="444"/>
      <c r="CB60" s="444"/>
      <c r="CC60" s="444"/>
      <c r="CD60" s="444"/>
      <c r="CE60" s="444"/>
      <c r="CF60" s="444"/>
      <c r="CG60" s="444"/>
      <c r="CH60" s="444"/>
      <c r="CI60" s="444"/>
      <c r="CJ60" s="444"/>
      <c r="CK60" s="444"/>
      <c r="CL60" s="444"/>
      <c r="CM60" s="444"/>
      <c r="CN60" s="444"/>
      <c r="CO60" s="444"/>
      <c r="CP60" s="444"/>
      <c r="CQ60" s="444"/>
      <c r="CR60" s="444"/>
      <c r="CS60" s="444"/>
      <c r="CT60" s="444"/>
      <c r="CU60" s="444"/>
      <c r="CV60" s="444"/>
      <c r="CW60" s="444"/>
      <c r="CX60" s="444"/>
      <c r="CY60" s="444"/>
      <c r="CZ60" s="444"/>
      <c r="DA60" s="444"/>
      <c r="DB60" s="444"/>
      <c r="DC60" s="444"/>
      <c r="DD60" s="444"/>
      <c r="DE60" s="444"/>
      <c r="DF60" s="444"/>
      <c r="DG60" s="444"/>
      <c r="DH60" s="444"/>
      <c r="DI60" s="444"/>
      <c r="DJ60" s="444"/>
      <c r="DK60" s="444"/>
      <c r="DL60" s="444"/>
      <c r="DM60" s="444"/>
      <c r="DN60" s="444"/>
      <c r="DO60" s="444"/>
      <c r="DP60" s="444"/>
      <c r="DQ60" s="444"/>
      <c r="DR60" s="444"/>
      <c r="DS60" s="444"/>
      <c r="DT60" s="444"/>
      <c r="DU60" s="444"/>
      <c r="DV60" s="444"/>
      <c r="DW60" s="444"/>
      <c r="DX60" s="444"/>
      <c r="DY60" s="444"/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4"/>
      <c r="EN60" s="444"/>
      <c r="EO60" s="444"/>
      <c r="EP60" s="444"/>
      <c r="EQ60" s="444"/>
      <c r="ER60" s="444"/>
      <c r="ES60" s="444"/>
      <c r="ET60" s="444"/>
      <c r="EU60" s="444"/>
      <c r="EV60" s="444"/>
      <c r="EW60" s="444"/>
      <c r="EX60" s="444"/>
      <c r="EY60" s="444"/>
      <c r="EZ60" s="444"/>
      <c r="FA60" s="444"/>
      <c r="FB60" s="444"/>
      <c r="FC60" s="444"/>
      <c r="FD60" s="444"/>
      <c r="FE60" s="444"/>
      <c r="FF60" s="444"/>
      <c r="FG60" s="444"/>
    </row>
    <row r="61" spans="1:163" ht="49.5" customHeight="1" hidden="1">
      <c r="A61" s="442" t="s">
        <v>66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442"/>
      <c r="EX61" s="442"/>
      <c r="EY61" s="442"/>
      <c r="EZ61" s="442"/>
      <c r="FA61" s="442"/>
      <c r="FB61" s="442"/>
      <c r="FC61" s="442"/>
      <c r="FD61" s="442"/>
      <c r="FE61" s="442"/>
      <c r="FF61" s="442"/>
      <c r="FG61" s="442"/>
    </row>
    <row r="62" ht="3" customHeight="1" hidden="1"/>
    <row r="64" spans="1:97" ht="27.75" customHeight="1">
      <c r="A64" s="313" t="s">
        <v>98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7"/>
      <c r="BM64" s="7"/>
      <c r="BN64" s="7"/>
      <c r="BO64" s="7"/>
      <c r="BP64" s="7"/>
      <c r="BQ64" s="7"/>
      <c r="BR64" s="451" t="s">
        <v>102</v>
      </c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</row>
    <row r="65" spans="45:97" ht="12" customHeight="1">
      <c r="AS65" s="7"/>
      <c r="AT65" s="452" t="s">
        <v>10</v>
      </c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7"/>
      <c r="BL65" s="7"/>
      <c r="BM65" s="7"/>
      <c r="BN65" s="7"/>
      <c r="BO65" s="7"/>
      <c r="BP65" s="7"/>
      <c r="BQ65" s="7"/>
      <c r="BR65" s="7"/>
      <c r="BS65" s="453" t="s">
        <v>99</v>
      </c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</row>
    <row r="66" spans="2:40" ht="18" customHeight="1">
      <c r="B66" s="454" t="s">
        <v>281</v>
      </c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2020-02-19T06:31:21Z</cp:lastPrinted>
  <dcterms:created xsi:type="dcterms:W3CDTF">2008-10-01T13:21:49Z</dcterms:created>
  <dcterms:modified xsi:type="dcterms:W3CDTF">2023-10-24T14:26:40Z</dcterms:modified>
  <cp:category/>
  <cp:version/>
  <cp:contentType/>
  <cp:contentStatus/>
</cp:coreProperties>
</file>